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FF43B50-48B2-4124-960C-BF5755FADEAD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'22A'!$A$1:$W$90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'22A'!$B$14:$X$60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<sst xmlns="http://schemas.openxmlformats.org/spreadsheetml/2006/main" count="7872" uniqueCount="2364">
  <si>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</si>
  <si>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</si>
  <si>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</si>
  <si>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</si>
  <si>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</si>
  <si>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</si>
  <si>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</si>
  <si>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</si>
  <si>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</si>
  <si>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</si>
  <si>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</si>
  <si>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</si>
  <si>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</si>
  <si>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</si>
  <si>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</si>
  <si>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</si>
  <si>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</si>
  <si>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</si>
  <si>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</si>
  <si>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</si>
  <si>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</si>
  <si>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</si>
  <si>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</si>
  <si>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</si>
  <si>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</si>
  <si>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</si>
  <si>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</si>
  <si>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</si>
  <si>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Plympton-Wyoming T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</si>
  <si>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</si>
  <si>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</si>
  <si>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</si>
  <si>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</si>
  <si>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</si>
  <si>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</si>
  <si>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</si>
  <si>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</si>
  <si>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</si>
  <si>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</si>
  <si>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</si>
  <si>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</si>
  <si>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</si>
  <si>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</si>
  <si>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</si>
  <si>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Lambton Co</t>
  </si>
  <si>
    <t>3800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</si>
  <si>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</si>
  <si>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</si>
  <si>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</si>
  <si>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</si>
  <si>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</si>
  <si>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</si>
  <si>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</si>
  <si>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</si>
  <si>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</si>
  <si>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</si>
  <si>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</si>
  <si>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</si>
  <si>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</si>
  <si>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</si>
  <si>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</si>
  <si>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</si>
  <si>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</si>
  <si>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</si>
  <si>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</si>
  <si>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</si>
  <si>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</si>
  <si>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</si>
  <si>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</si>
  <si>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</si>
  <si>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</si>
  <si>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</si>
  <si>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</si>
  <si>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</si>
  <si>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</si>
  <si>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</si>
  <si>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</si>
  <si>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Dawn-Euphemia Tp</t>
  </si>
  <si>
    <t>3806</t>
  </si>
  <si>
    <t>Enniskillen Tp</t>
  </si>
  <si>
    <t>3816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</si>
  <si>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</si>
  <si>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</si>
  <si>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</si>
  <si>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</si>
  <si>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</si>
  <si>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</si>
  <si>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</si>
  <si>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</si>
  <si>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</si>
  <si>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</si>
  <si>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</si>
  <si>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</si>
  <si>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</si>
  <si>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</si>
  <si>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</si>
  <si>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</si>
  <si>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</si>
  <si>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</si>
  <si>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</si>
  <si>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</si>
  <si>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</si>
  <si>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</si>
  <si>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</si>
  <si>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</si>
  <si>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</si>
  <si>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</si>
  <si>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</si>
  <si>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</si>
  <si>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</si>
  <si>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</si>
  <si>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</si>
  <si>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</si>
  <si>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</si>
  <si>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</si>
  <si>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</si>
  <si>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</si>
  <si>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</si>
  <si>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</si>
  <si>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</si>
  <si>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</si>
  <si>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</si>
  <si>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</si>
  <si>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</si>
  <si>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</si>
  <si>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</si>
  <si>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</si>
  <si>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</si>
  <si>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</si>
  <si>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</si>
  <si>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</si>
  <si>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</si>
  <si>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</si>
  <si>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</si>
  <si>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</si>
  <si>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</si>
  <si>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</si>
  <si>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</si>
  <si>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</si>
  <si>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</si>
  <si>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</si>
  <si>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</si>
  <si>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</si>
  <si>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</si>
  <si>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</si>
  <si>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</si>
  <si>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</si>
  <si>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</si>
  <si>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</si>
  <si>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</si>
  <si>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</si>
  <si>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</si>
  <si>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</si>
  <si>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</si>
  <si>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</si>
  <si>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</si>
  <si>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3815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</si>
  <si>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</si>
  <si>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</si>
  <si>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</si>
  <si>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</si>
  <si>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</si>
  <si>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</si>
  <si>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</si>
  <si>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</si>
  <si>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</si>
  <si>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</si>
  <si>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</si>
  <si>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</si>
  <si>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</si>
  <si>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</si>
  <si>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</si>
  <si>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</si>
  <si>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</si>
  <si>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</si>
  <si>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</si>
  <si>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</si>
  <si>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</si>
  <si>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</si>
  <si>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</si>
  <si>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</si>
  <si>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</si>
  <si>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</si>
  <si>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</si>
  <si>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</si>
  <si>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</si>
  <si>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</si>
  <si>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</si>
  <si>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</si>
  <si>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</si>
  <si>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</si>
  <si>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</si>
  <si>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</si>
  <si>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</si>
  <si>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</si>
  <si>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</si>
  <si>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</si>
  <si>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</si>
  <si>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</si>
  <si>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</si>
  <si>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</si>
  <si>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</si>
  <si>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</si>
  <si>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</si>
  <si>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</si>
  <si>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</si>
  <si>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</si>
  <si>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</si>
  <si>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</si>
  <si>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</si>
  <si>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</si>
  <si>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</si>
  <si>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</si>
  <si>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</si>
  <si>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</si>
  <si>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</si>
  <si>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</si>
  <si>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</si>
  <si>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</si>
  <si>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</si>
  <si>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</si>
  <si>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</si>
  <si>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</si>
  <si>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</si>
  <si>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</si>
  <si>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</si>
  <si>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</si>
  <si>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</si>
  <si>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</si>
  <si>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</si>
  <si>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</si>
  <si>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</si>
  <si>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</si>
  <si>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</si>
  <si>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</si>
  <si>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</si>
  <si>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</si>
  <si>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</si>
  <si>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</si>
  <si>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</si>
  <si>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</si>
  <si>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</si>
  <si>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</si>
  <si>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</si>
  <si>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</si>
  <si>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</si>
  <si>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</si>
  <si>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</si>
  <si>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</si>
  <si>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</si>
  <si>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</si>
  <si>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</si>
  <si>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</si>
  <si>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</si>
  <si>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</si>
  <si>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</si>
  <si>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</si>
  <si>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</si>
  <si>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</si>
  <si>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</si>
  <si>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</si>
  <si>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</si>
  <si>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</si>
  <si>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</si>
  <si>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</si>
  <si>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</si>
  <si>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</si>
  <si>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</si>
  <si>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FP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</si>
  <si>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</si>
  <si>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</si>
  <si>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</si>
  <si>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</si>
  <si>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</si>
  <si>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</si>
  <si>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</si>
  <si>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</si>
  <si>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</si>
  <si>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</si>
  <si>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</si>
  <si>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</si>
  <si>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</si>
  <si>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</si>
  <si>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</si>
  <si>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</si>
  <si>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</si>
  <si>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</si>
  <si>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</si>
  <si>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</si>
  <si>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</si>
  <si>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</si>
  <si>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</si>
  <si>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</si>
  <si>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</si>
  <si>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</si>
  <si>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</si>
  <si>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</si>
  <si>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</si>
  <si>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</si>
  <si>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</si>
  <si>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</si>
  <si>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</si>
  <si>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</si>
  <si>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</si>
  <si>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</si>
  <si>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</si>
  <si>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</si>
  <si>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</si>
  <si>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</si>
  <si>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</si>
  <si>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</si>
  <si>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</si>
  <si>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</si>
  <si>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</si>
  <si>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</si>
  <si>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</si>
  <si>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</si>
  <si>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</si>
  <si>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</si>
  <si>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</si>
  <si>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</si>
  <si>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</si>
  <si>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</si>
  <si>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</si>
  <si>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</si>
  <si>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</si>
  <si>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</si>
  <si>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</si>
  <si>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</si>
  <si>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</si>
  <si>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</si>
  <si>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</si>
  <si>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</si>
  <si>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</si>
  <si>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</si>
  <si>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</si>
  <si>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</si>
  <si>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</si>
  <si>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</si>
  <si>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</si>
  <si>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</si>
  <si>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</si>
  <si>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</si>
  <si>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</si>
  <si>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</si>
  <si>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</si>
  <si>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</si>
  <si>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</si>
  <si>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</si>
  <si>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</si>
  <si>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</si>
  <si>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</si>
  <si>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</si>
  <si>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</si>
  <si>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</si>
  <si>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</si>
  <si>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</si>
  <si>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</si>
  <si>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</si>
  <si>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</si>
  <si>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</si>
  <si>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</si>
  <si>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</si>
  <si>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</si>
  <si>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</si>
  <si>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</si>
  <si>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</si>
  <si>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</si>
  <si>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</si>
  <si>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</si>
  <si>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</si>
  <si>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</si>
  <si>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</si>
  <si>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</si>
  <si>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</si>
  <si>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</si>
  <si>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</si>
  <si>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</si>
  <si>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</si>
  <si>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</si>
  <si>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</si>
  <si>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</si>
  <si>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</si>
  <si>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</si>
  <si>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</si>
  <si>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</si>
  <si>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</si>
  <si>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</si>
  <si>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</si>
  <si>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</si>
  <si>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</si>
  <si>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</si>
  <si>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</si>
  <si>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</si>
  <si>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</si>
  <si>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</si>
  <si>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</si>
  <si>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</si>
  <si>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</si>
  <si>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</si>
  <si>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</si>
  <si>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</si>
  <si>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</si>
  <si>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</si>
  <si>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</si>
  <si>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</si>
  <si>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</si>
  <si>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</si>
  <si>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</si>
  <si>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</si>
  <si>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</si>
  <si>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</si>
  <si>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</si>
  <si>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</si>
  <si>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</si>
  <si>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</si>
  <si>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</si>
  <si>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</si>
  <si>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</si>
  <si>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</si>
  <si>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</si>
  <si>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</si>
  <si>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</si>
  <si>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</si>
  <si>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</si>
  <si>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</si>
  <si>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</si>
  <si>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</si>
  <si>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</si>
  <si>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</si>
  <si>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</si>
  <si>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</si>
  <si>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</si>
  <si>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</si>
  <si>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</si>
  <si>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</si>
  <si>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</si>
  <si>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</si>
  <si>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</si>
  <si>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</si>
  <si>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</si>
  <si>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</si>
  <si>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</si>
  <si>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</si>
  <si>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</si>
  <si>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</si>
  <si>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</si>
  <si>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</si>
  <si>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</si>
  <si>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</si>
  <si>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</si>
  <si>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</si>
  <si>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</si>
  <si>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</si>
  <si>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</si>
  <si>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</si>
  <si>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</si>
  <si>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</si>
  <si>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</si>
  <si>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</si>
  <si>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</si>
  <si>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RD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</si>
  <si>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</si>
  <si>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</si>
  <si>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</si>
  <si>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</si>
  <si>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</si>
  <si>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</si>
  <si>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</si>
  <si>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</si>
  <si>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</si>
  <si>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</si>
  <si>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</si>
  <si>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</si>
  <si>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</si>
  <si>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</si>
  <si>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</si>
  <si>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</si>
  <si>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</si>
  <si>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</si>
  <si>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</si>
  <si>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</si>
  <si>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</si>
  <si>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</si>
  <si>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</si>
  <si>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</si>
  <si>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</si>
  <si>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</si>
  <si>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</si>
  <si>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CZ</t>
  </si>
  <si>
    <t>GF</t>
  </si>
  <si>
    <t>IF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</si>
  <si>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</si>
  <si>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</si>
  <si>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</si>
  <si>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</si>
  <si>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</si>
  <si>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</si>
  <si>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</si>
  <si>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</si>
  <si>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</si>
  <si>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</si>
  <si>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</si>
  <si>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</si>
  <si>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</si>
  <si>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</si>
  <si>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</si>
  <si>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</si>
  <si>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</si>
  <si>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</si>
  <si>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</si>
  <si>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</si>
  <si>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</si>
  <si>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</si>
  <si>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</si>
  <si>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</si>
  <si>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</si>
  <si>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</si>
  <si>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</si>
  <si>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</si>
  <si>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</si>
  <si>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</si>
  <si>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</si>
  <si>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</si>
  <si>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</si>
  <si>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</si>
  <si>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</si>
  <si>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</si>
  <si>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</si>
  <si>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</si>
  <si>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</si>
  <si>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</si>
  <si>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</si>
  <si>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</si>
  <si>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</si>
  <si>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</si>
  <si>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</si>
  <si>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</si>
  <si>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</si>
  <si>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</si>
  <si>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</si>
  <si>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</si>
  <si>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</si>
  <si>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</si>
  <si>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</si>
  <si>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</si>
  <si>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</si>
  <si>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</si>
  <si>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</si>
  <si>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</si>
  <si>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</si>
  <si>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</si>
  <si>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</si>
  <si>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</si>
  <si>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</si>
  <si>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</si>
  <si>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</si>
  <si>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</si>
  <si>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</si>
  <si>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</si>
  <si>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</si>
  <si>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</si>
  <si>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</si>
  <si>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</si>
  <si>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</si>
  <si>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</si>
  <si>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</si>
  <si>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</si>
  <si>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</si>
  <si>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</si>
  <si>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</si>
  <si>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</si>
  <si>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</si>
  <si>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</si>
  <si>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</si>
  <si>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</si>
  <si>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</si>
  <si>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</si>
  <si>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</si>
  <si>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</si>
  <si>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</si>
  <si>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</si>
  <si>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</si>
  <si>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</si>
  <si>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IY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</si>
  <si>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</si>
  <si>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</si>
  <si>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</si>
  <si>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</si>
  <si>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</si>
  <si>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</si>
  <si>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</si>
  <si>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</si>
  <si>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</si>
  <si>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1580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</si>
  <si>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</si>
  <si>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</si>
  <si>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</si>
  <si>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</si>
  <si>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</si>
  <si>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</si>
  <si>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</si>
  <si>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</si>
  <si>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</si>
  <si>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</si>
  <si>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</si>
  <si>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</si>
  <si>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</si>
  <si>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</si>
  <si>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</si>
  <si>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</si>
  <si>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</si>
  <si>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</si>
  <si>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</si>
  <si>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</si>
  <si>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</si>
  <si>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</si>
  <si>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</si>
  <si>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</si>
  <si>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</si>
  <si>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</si>
  <si>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</si>
  <si>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</si>
  <si>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</si>
  <si>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</si>
  <si>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Water Intake System, Shared PIL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</si>
  <si>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</si>
  <si>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</si>
  <si>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</si>
  <si>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</si>
  <si>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</si>
  <si>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</si>
  <si>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</si>
  <si>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</si>
  <si>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</si>
  <si>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</si>
  <si>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</si>
  <si>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</si>
  <si>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</si>
  <si>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</si>
  <si>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</si>
  <si>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</si>
  <si>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</si>
  <si>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</si>
  <si>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</si>
  <si>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</si>
  <si>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</si>
  <si>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</si>
  <si>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</si>
  <si>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</si>
  <si>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</si>
  <si>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</si>
  <si>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</si>
  <si>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</si>
  <si>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</si>
  <si>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</si>
  <si>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</si>
  <si>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</si>
  <si>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</si>
  <si>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</si>
  <si>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</si>
  <si>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</si>
  <si>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</si>
  <si>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</si>
  <si>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3845</t>
  </si>
  <si>
    <t>Lambton Shores M</t>
  </si>
  <si>
    <t>3835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</si>
  <si>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</si>
  <si>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</si>
  <si>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</si>
  <si>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</si>
  <si>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</si>
  <si>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</si>
  <si>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</si>
  <si>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</si>
  <si>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</si>
  <si>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</si>
  <si>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</si>
  <si>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</si>
  <si>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</si>
  <si>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</si>
  <si>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</si>
  <si>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</si>
  <si>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</si>
  <si>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</si>
  <si>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</si>
  <si>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</si>
  <si>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</si>
  <si>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</si>
  <si>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</si>
  <si>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</si>
  <si>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</si>
  <si>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</si>
  <si>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</si>
  <si>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</si>
  <si>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</si>
  <si>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</si>
  <si>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</si>
  <si>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</si>
  <si>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</si>
  <si>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Oil Springs V</t>
  </si>
  <si>
    <t>3818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</si>
  <si>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</si>
  <si>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</si>
  <si>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</si>
  <si>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</si>
  <si>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</si>
  <si>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</si>
  <si>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Warwick Tp</t>
  </si>
  <si>
    <t>3841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</si>
  <si>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</si>
  <si>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</si>
  <si>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</si>
  <si>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</si>
  <si>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</si>
  <si>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</si>
  <si>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</si>
  <si>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</si>
  <si>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</si>
  <si>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</si>
  <si>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</si>
  <si>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</si>
  <si>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</si>
  <si>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</si>
  <si>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</si>
  <si>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</si>
  <si>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</si>
  <si>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</si>
  <si>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</si>
  <si>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</si>
  <si>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</si>
  <si>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</si>
  <si>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</si>
  <si>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</si>
  <si>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</si>
  <si>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</si>
  <si>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</si>
  <si>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</si>
  <si>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</si>
  <si>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</si>
  <si>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</si>
  <si>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</si>
  <si>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</si>
  <si>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</si>
  <si>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</si>
  <si>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</si>
  <si>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</si>
  <si>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</si>
  <si>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</si>
  <si>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</si>
  <si>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</si>
  <si>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</si>
  <si>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</si>
  <si>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</si>
  <si>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</si>
  <si>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</si>
  <si>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</si>
  <si>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</si>
  <si>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</si>
  <si>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</si>
  <si>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</si>
  <si>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</si>
  <si>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</si>
  <si>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</si>
  <si>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</si>
  <si>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</si>
  <si>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</si>
  <si>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</si>
  <si>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</si>
  <si>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</si>
  <si>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</si>
  <si>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</si>
  <si>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</si>
  <si>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</si>
  <si>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</si>
  <si>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</si>
  <si>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</si>
  <si>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</si>
  <si>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</si>
  <si>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</si>
  <si>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</si>
  <si>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</si>
  <si>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</si>
  <si>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</si>
  <si>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</si>
  <si>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</si>
  <si>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</si>
  <si>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</si>
  <si>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</si>
  <si>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</si>
  <si>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</si>
  <si>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</si>
  <si>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</si>
  <si>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</si>
  <si>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</si>
  <si>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</si>
  <si>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</si>
  <si>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</si>
  <si>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</si>
  <si>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</si>
  <si>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</si>
  <si>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</si>
  <si>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</si>
  <si>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</si>
  <si>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</si>
  <si>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</si>
  <si>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</si>
  <si>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</si>
  <si>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</si>
  <si>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</si>
  <si>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</si>
  <si>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</si>
  <si>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</si>
  <si>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</si>
  <si>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</si>
  <si>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</si>
  <si>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</si>
  <si>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</si>
  <si>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</si>
  <si>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</si>
  <si>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</si>
  <si>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</si>
  <si>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</si>
  <si>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</si>
  <si>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</si>
  <si>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</si>
  <si>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</si>
  <si>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</si>
  <si>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</si>
  <si>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</si>
  <si>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</si>
  <si>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</si>
  <si>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</si>
  <si>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</si>
  <si>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</si>
  <si>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</si>
  <si>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</si>
  <si>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</si>
  <si>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</si>
  <si>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</si>
  <si>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</si>
  <si>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</si>
  <si>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</si>
  <si>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</si>
  <si>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</si>
  <si>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</si>
  <si>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</si>
  <si>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</si>
  <si>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</si>
  <si>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</si>
  <si>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</si>
  <si>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</si>
  <si>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</si>
  <si>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</si>
  <si>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</si>
  <si>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</si>
  <si>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</si>
  <si>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</si>
  <si>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</si>
  <si>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</si>
  <si>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</si>
  <si>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</si>
  <si>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</si>
  <si>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</si>
  <si>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</si>
  <si>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</si>
  <si>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</si>
  <si>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</si>
  <si>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</si>
  <si>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</si>
  <si>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</si>
  <si>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</si>
  <si>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</si>
  <si>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</si>
  <si>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</si>
  <si>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</si>
  <si>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</si>
  <si>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</si>
  <si>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</si>
  <si>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</si>
  <si>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</si>
  <si>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</si>
  <si>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</si>
  <si>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</si>
  <si>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</si>
  <si>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</si>
  <si>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</si>
  <si>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</si>
  <si>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</si>
  <si>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</si>
  <si>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</si>
  <si>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</si>
  <si>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</si>
  <si>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</si>
  <si>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</si>
  <si>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</si>
  <si>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</si>
  <si>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</si>
  <si>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</si>
  <si>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</si>
  <si>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</si>
  <si>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</si>
  <si>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</si>
  <si>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</si>
  <si>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</si>
  <si>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</si>
  <si>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</si>
  <si>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</si>
  <si>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</si>
  <si>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</si>
  <si>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</si>
  <si>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</si>
  <si>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</si>
  <si>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</si>
  <si>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</si>
  <si>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</si>
  <si>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</si>
  <si>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</si>
  <si>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</si>
  <si>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</si>
  <si>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</si>
  <si>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</si>
  <si>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</si>
  <si>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</si>
  <si>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</si>
  <si>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</si>
  <si>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</si>
  <si>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</si>
  <si>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</si>
  <si>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</si>
  <si>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</si>
  <si>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</si>
  <si>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</si>
  <si>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</si>
  <si>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</si>
  <si>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</si>
  <si>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Petrolia T</t>
  </si>
  <si>
    <t>3819</t>
  </si>
  <si>
    <t>Sarnia C</t>
  </si>
  <si>
    <t>3829</t>
  </si>
  <si>
    <t>Point Edward V</t>
  </si>
  <si>
    <t>3831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</si>
  <si>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</si>
  <si>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</si>
  <si>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</si>
  <si>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</si>
  <si>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</si>
  <si>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</si>
  <si>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</si>
  <si>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</si>
  <si>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</si>
  <si>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</si>
  <si>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</si>
  <si>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</si>
  <si>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</si>
  <si>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</si>
  <si>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</si>
  <si>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</si>
  <si>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</si>
  <si>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</si>
  <si>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</si>
  <si>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</si>
  <si>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</si>
  <si>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</si>
  <si>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Education Only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</si>
  <si>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</si>
  <si>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</si>
  <si>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</si>
  <si>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</si>
  <si>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</si>
  <si>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</si>
  <si>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</si>
  <si>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</si>
  <si>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</si>
  <si>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</si>
  <si>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</si>
  <si>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</si>
  <si>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</si>
  <si>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</si>
  <si>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</si>
  <si>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</si>
  <si>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</si>
  <si>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</si>
  <si>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</si>
  <si>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</si>
  <si>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</si>
  <si>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</si>
  <si>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</si>
  <si>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</si>
  <si>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</si>
  <si>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</si>
  <si>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</si>
  <si>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</si>
  <si>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</si>
  <si>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</si>
  <si>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</si>
  <si>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</si>
  <si>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</si>
  <si>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</si>
  <si>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</si>
  <si>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II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</si>
  <si>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</si>
  <si>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</si>
  <si>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</si>
  <si>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</si>
  <si>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</si>
  <si>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</si>
  <si>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</si>
  <si>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</si>
  <si>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</si>
  <si>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</si>
  <si>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</si>
  <si>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</si>
  <si>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</si>
  <si>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</si>
  <si>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</si>
  <si>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</si>
  <si>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</si>
  <si>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</si>
  <si>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</si>
  <si>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</si>
  <si>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</si>
  <si>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</si>
  <si>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</si>
  <si>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</si>
  <si>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</si>
  <si>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</si>
  <si>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</si>
  <si>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</si>
  <si>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</si>
  <si>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</si>
  <si>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Brooke-Alvinston M</t>
  </si>
  <si>
    <t>8055</t>
  </si>
  <si>
    <t>CONSOLIDATED STATEMENT OF CASH FLOW - INDIRECT METHOD</t>
  </si>
  <si>
    <t>3805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</si>
  <si>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</si>
  <si>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</si>
  <si>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</si>
  <si>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</si>
  <si>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</si>
  <si>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</si>
  <si>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</si>
  <si>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</si>
  <si>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</si>
  <si>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</si>
  <si>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</si>
  <si>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</si>
  <si>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</si>
  <si>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</si>
  <si>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</si>
  <si>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</si>
  <si>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</si>
  <si>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</si>
  <si>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</si>
  <si>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</si>
  <si>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</si>
  <si>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</si>
  <si>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</si>
  <si>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</si>
  <si>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</si>
  <si>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</si>
  <si>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</si>
  <si>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</si>
  <si>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</si>
  <si>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</si>
  <si>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</si>
  <si>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</si>
  <si>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</si>
  <si>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</si>
  <si>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</si>
  <si>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</si>
  <si>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</si>
  <si>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</si>
  <si>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</si>
  <si>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</si>
  <si>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</si>
  <si>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</si>
  <si>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</si>
  <si>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</si>
  <si>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</si>
  <si>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</si>
  <si>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</si>
  <si>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</si>
  <si>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</si>
  <si>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</si>
  <si>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</si>
  <si>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</si>
  <si>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</si>
  <si>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</si>
  <si>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</si>
  <si>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</si>
  <si>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</si>
  <si>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</si>
  <si>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</si>
  <si>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</si>
  <si>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</si>
  <si>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</si>
  <si>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</si>
  <si>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</si>
  <si>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</si>
  <si>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</si>
  <si>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</si>
  <si>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</si>
  <si>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</si>
  <si>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</si>
  <si>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</si>
  <si>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</si>
  <si>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</si>
  <si>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</si>
  <si>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</si>
  <si>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</si>
  <si>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</si>
  <si>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</si>
  <si>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</si>
  <si>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</si>
  <si>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</si>
  <si>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</si>
  <si>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</si>
  <si>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</si>
  <si>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</si>
  <si>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</si>
  <si>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</si>
  <si>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</si>
  <si>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</si>
  <si>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</si>
  <si>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</si>
  <si>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</si>
  <si>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</si>
  <si>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</si>
  <si>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</si>
  <si>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</si>
  <si>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</si>
  <si>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</si>
  <si>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</si>
  <si>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</si>
  <si>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</si>
  <si>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</si>
  <si>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</si>
  <si>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</si>
  <si>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</si>
  <si>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</si>
  <si>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</si>
  <si>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</si>
  <si>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</si>
  <si>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</si>
  <si>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</si>
  <si>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</si>
  <si>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</si>
  <si>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</si>
  <si>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</si>
  <si>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</si>
  <si>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</si>
  <si>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</si>
  <si>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</si>
  <si>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</si>
  <si>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</si>
  <si>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</si>
  <si>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</si>
  <si>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</si>
  <si>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</si>
  <si>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</si>
  <si>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</si>
  <si>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</si>
  <si>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</si>
  <si>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</si>
  <si>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</si>
  <si>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</si>
  <si>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</si>
  <si>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</si>
  <si>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</si>
  <si>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</si>
  <si>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</si>
  <si>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</si>
  <si>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</si>
  <si>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</si>
  <si>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</si>
  <si>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</si>
  <si>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</si>
  <si>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</si>
  <si>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General' Only (No Educ.)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</si>
  <si>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</si>
  <si>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</si>
  <si>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</si>
  <si>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</si>
  <si>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</si>
  <si>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</si>
  <si>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</si>
  <si>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</si>
  <si>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</si>
  <si>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</si>
  <si>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</si>
  <si>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</si>
  <si>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</si>
  <si>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</si>
  <si>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</si>
  <si>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</si>
  <si>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</si>
  <si>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</si>
  <si>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</si>
  <si>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</si>
  <si>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</si>
  <si>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</si>
  <si>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</si>
  <si>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</si>
  <si>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</si>
  <si>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</si>
  <si>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3021</t>
  </si>
  <si>
    <t>3045</t>
  </si>
  <si>
    <t>Exit capping immediately</t>
  </si>
  <si>
    <t>St Clair Tp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</si>
  <si>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</si>
  <si>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</si>
  <si>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</si>
  <si>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</si>
  <si>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</si>
  <si>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</si>
  <si>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</si>
  <si>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</si>
  <si>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</si>
  <si>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</si>
  <si>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</si>
  <si>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</si>
  <si>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</si>
  <si>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</si>
  <si>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</si>
  <si>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</si>
  <si>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</si>
  <si>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</si>
  <si>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</si>
  <si>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</si>
  <si>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</si>
  <si>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</si>
  <si>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</si>
  <si>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</si>
  <si>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</si>
  <si>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</si>
  <si>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</si>
  <si>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</si>
  <si>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</si>
  <si>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</si>
  <si>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</si>
  <si>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</si>
  <si>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</si>
  <si>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</si>
  <si>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</si>
  <si>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</si>
  <si>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</si>
  <si>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</si>
  <si>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</si>
  <si>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</si>
  <si>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</si>
  <si>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</si>
  <si>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</si>
  <si>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</si>
  <si>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</si>
  <si>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</si>
  <si>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</si>
  <si>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</si>
  <si>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</si>
  <si>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</si>
  <si>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</si>
  <si>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</si>
  <si>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</si>
  <si>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</si>
  <si>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</si>
  <si>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</si>
  <si>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</si>
  <si>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</si>
  <si>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</si>
  <si>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</si>
  <si>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</si>
  <si>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</si>
  <si>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</si>
  <si>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</si>
  <si>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</si>
  <si>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</si>
  <si>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</si>
  <si>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</si>
  <si>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</si>
  <si>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</si>
  <si>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</si>
  <si>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</si>
  <si>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</si>
  <si>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</si>
  <si>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</si>
  <si>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</si>
  <si>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</si>
  <si>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</si>
  <si>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</si>
  <si>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</si>
  <si>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</si>
  <si>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</si>
  <si>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</si>
  <si>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</si>
  <si>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</si>
  <si>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</si>
  <si>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</si>
  <si>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</si>
  <si>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</si>
  <si>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</si>
  <si>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</si>
  <si>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</si>
  <si>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</si>
  <si>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</si>
  <si>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</si>
  <si>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</si>
  <si>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</si>
  <si>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</si>
  <si>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</si>
  <si>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</si>
  <si>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</si>
  <si>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</si>
  <si>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</si>
  <si>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</si>
  <si>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</si>
  <si>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</si>
  <si>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</si>
  <si>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</si>
  <si>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</si>
  <si>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</si>
  <si>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</si>
  <si>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</si>
  <si>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</si>
  <si>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</si>
  <si>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</si>
  <si>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</si>
  <si>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</si>
  <si>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</si>
  <si>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</si>
  <si>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</si>
  <si>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</si>
  <si>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</si>
  <si>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</si>
  <si>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</si>
  <si>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</si>
  <si>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</si>
  <si>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</si>
  <si>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</si>
  <si>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</si>
  <si>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</si>
  <si>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</si>
  <si>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</si>
  <si>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</si>
  <si>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</si>
  <si>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</si>
  <si>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</si>
  <si>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</si>
  <si>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</si>
  <si>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</si>
  <si>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</si>
  <si>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</si>
  <si>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</si>
  <si>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</si>
  <si>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</si>
  <si>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</si>
  <si>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</si>
  <si>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</si>
  <si>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</si>
  <si>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</si>
  <si>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</si>
  <si>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</si>
  <si>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</si>
  <si>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</si>
  <si>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</si>
  <si>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</si>
  <si>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</si>
  <si>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</si>
  <si>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</si>
  <si>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</si>
  <si>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</si>
  <si>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</si>
  <si>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</si>
  <si>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</si>
  <si>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</si>
  <si>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</si>
  <si>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</si>
  <si>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</si>
  <si>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</si>
  <si>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</si>
  <si>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</si>
  <si>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</si>
  <si>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</si>
  <si>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</si>
  <si>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</si>
  <si>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</si>
  <si>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</si>
  <si>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</si>
  <si>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</si>
  <si>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</si>
  <si>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</si>
  <si>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</si>
  <si>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</si>
  <si>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</si>
  <si>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</si>
  <si>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</si>
  <si>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</si>
  <si>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</si>
  <si>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</si>
  <si>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</si>
  <si>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</si>
  <si>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</si>
  <si>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</si>
  <si>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</si>
  <si>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</si>
  <si>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</si>
  <si>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</si>
  <si>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</si>
  <si>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</si>
  <si>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</si>
  <si>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</si>
  <si>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</si>
  <si>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</si>
  <si>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</si>
  <si>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</si>
  <si>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</si>
  <si>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</si>
  <si>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</si>
  <si>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</si>
  <si>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</si>
  <si>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</si>
  <si>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</si>
  <si>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</si>
  <si>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</si>
  <si>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</si>
  <si>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</si>
  <si>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</si>
  <si>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</si>
  <si>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</si>
  <si>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</si>
  <si>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</si>
  <si>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</si>
  <si>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</si>
  <si>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</si>
  <si>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</si>
  <si>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</si>
  <si>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</si>
  <si>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</si>
  <si>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</si>
  <si>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</si>
  <si>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</si>
  <si>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</si>
  <si>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</si>
  <si>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</si>
  <si>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</si>
  <si>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</si>
  <si>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</si>
  <si>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</si>
  <si>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</si>
  <si>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</si>
  <si>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</si>
  <si>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</si>
  <si>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</si>
  <si>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</si>
  <si>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</si>
  <si>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</si>
  <si>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</si>
  <si>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</si>
  <si>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</si>
  <si>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</si>
  <si>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</si>
  <si>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</si>
  <si>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</si>
  <si>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</si>
  <si>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</si>
  <si>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</si>
  <si>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</si>
  <si>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</si>
  <si>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</si>
  <si>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</si>
  <si>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</si>
  <si>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</si>
  <si>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</si>
  <si>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</si>
  <si>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</si>
  <si>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</si>
  <si>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</si>
  <si>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</si>
  <si>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</si>
  <si>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</si>
  <si>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</si>
  <si>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</si>
  <si>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</si>
  <si>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</si>
  <si>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</si>
  <si>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</si>
  <si>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</si>
  <si>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</si>
  <si>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</si>
  <si>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</si>
  <si>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</si>
  <si>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</si>
  <si>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</si>
  <si>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</si>
  <si>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</si>
  <si>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</si>
  <si>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</si>
  <si>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</si>
  <si>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</si>
  <si>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</si>
  <si>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</si>
  <si>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</si>
  <si>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</si>
  <si>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</si>
  <si>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</si>
  <si>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</si>
  <si>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</si>
  <si>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</si>
  <si>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</si>
  <si>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</si>
  <si>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</si>
  <si>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</si>
  <si>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</si>
  <si>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</si>
  <si>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</si>
  <si>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</si>
  <si>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</si>
  <si>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</si>
  <si>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</si>
  <si>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</si>
  <si>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</si>
  <si>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</si>
  <si>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</si>
  <si>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</si>
  <si>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</si>
  <si>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</si>
  <si>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</si>
  <si>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</si>
  <si>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</si>
  <si>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</si>
  <si>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</si>
  <si>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</si>
  <si>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</si>
  <si>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</si>
  <si>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</si>
  <si>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</si>
  <si>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</si>
  <si>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</si>
  <si>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</si>
  <si>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</si>
  <si>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</si>
  <si>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</si>
  <si>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</si>
  <si>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</si>
  <si>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</si>
  <si>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</si>
  <si>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</si>
  <si>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</si>
  <si>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</si>
  <si>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</si>
  <si>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</si>
  <si>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</si>
  <si>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</si>
  <si>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</si>
  <si>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</si>
  <si>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</si>
  <si>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</si>
  <si>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</si>
  <si>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</si>
  <si>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</si>
  <si>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</si>
  <si>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</si>
  <si>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</si>
  <si>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</si>
  <si>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</si>
  <si>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</si>
  <si>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</si>
  <si>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</si>
  <si>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</si>
  <si>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</si>
  <si>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</si>
  <si>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</si>
  <si>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</si>
  <si>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</si>
  <si>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</si>
  <si>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</si>
  <si>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</si>
  <si>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</si>
  <si>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</si>
  <si>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</si>
  <si>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</si>
  <si>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</si>
  <si>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</si>
  <si>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</si>
  <si>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</si>
  <si>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</si>
  <si>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</si>
  <si>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</si>
  <si>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</si>
  <si>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</si>
  <si>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</si>
  <si>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</si>
  <si>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</si>
  <si>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</si>
  <si>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</si>
  <si>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</si>
  <si>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</si>
  <si>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</si>
  <si>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</si>
  <si>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</si>
  <si>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</si>
  <si>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</si>
  <si>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</si>
  <si>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</si>
  <si>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</si>
  <si>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</si>
  <si>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</si>
  <si>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</si>
  <si>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</si>
  <si>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</si>
  <si>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</si>
  <si>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</si>
  <si>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</si>
  <si>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</si>
  <si>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</si>
  <si>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</si>
  <si>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</si>
  <si>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</si>
  <si>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</si>
  <si>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</si>
  <si>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</si>
  <si>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</si>
  <si>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</si>
  <si>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</si>
  <si>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</si>
  <si>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</si>
  <si>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</si>
  <si>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</si>
  <si>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</si>
  <si>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</si>
  <si>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</si>
  <si>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</si>
  <si>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</si>
  <si>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</si>
  <si>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</si>
  <si>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</si>
  <si>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</si>
  <si>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</si>
  <si>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</si>
  <si>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</si>
  <si>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</si>
  <si>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</si>
  <si>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</si>
  <si>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</si>
  <si>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</si>
  <si>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</si>
  <si>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</si>
  <si>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</si>
  <si>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</si>
  <si>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</si>
  <si>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</si>
  <si>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</si>
  <si>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</si>
  <si>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</si>
  <si>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</si>
  <si>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</si>
  <si>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</si>
  <si>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</si>
  <si>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</si>
  <si>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</si>
  <si>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</si>
  <si>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</si>
  <si>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</si>
  <si>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</si>
  <si>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</si>
  <si>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</si>
  <si>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</si>
  <si>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</si>
  <si>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</si>
  <si>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</si>
  <si>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</si>
  <si>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</si>
  <si>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</si>
  <si>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</si>
  <si>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</si>
  <si>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</si>
  <si>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</si>
  <si>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</si>
  <si>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</si>
  <si>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</si>
  <si>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</si>
  <si>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</si>
  <si>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</si>
  <si>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</si>
  <si>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</si>
  <si>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</si>
  <si>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</si>
  <si>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</si>
  <si>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</si>
  <si>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</si>
  <si>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</si>
  <si>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</si>
  <si>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</si>
  <si>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</si>
  <si>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</si>
  <si>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</si>
  <si>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</si>
  <si>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</si>
  <si>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</si>
  <si>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</si>
  <si>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</si>
  <si>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</si>
  <si>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</si>
  <si>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</si>
  <si>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</si>
  <si>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</si>
  <si>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</si>
  <si>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</si>
  <si>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</si>
  <si>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</si>
  <si>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</si>
  <si>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</si>
  <si>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</si>
  <si>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</si>
  <si>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</si>
  <si>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</si>
  <si>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</si>
  <si>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</si>
  <si>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</si>
  <si>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</si>
  <si>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</si>
  <si>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</si>
  <si>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</si>
  <si>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</si>
  <si>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</si>
  <si>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</si>
  <si>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</si>
  <si>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</si>
  <si>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</si>
  <si>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</si>
  <si>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</si>
  <si>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</si>
  <si>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</si>
  <si>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</si>
  <si>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</si>
  <si>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</si>
  <si>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</si>
  <si>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</si>
  <si>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</si>
  <si>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</si>
  <si>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</si>
  <si>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</si>
  <si>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</si>
  <si>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</si>
  <si>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</si>
  <si>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</si>
  <si>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</si>
  <si>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</si>
  <si>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</si>
  <si>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</si>
  <si>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</si>
  <si>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</si>
  <si>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</si>
  <si>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</si>
  <si>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</si>
  <si>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</si>
  <si>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</si>
  <si>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</si>
  <si>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</si>
  <si>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</si>
  <si>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</si>
  <si>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</si>
  <si>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</si>
  <si>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</si>
  <si>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</si>
  <si>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</si>
  <si>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</si>
  <si>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</si>
  <si>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</si>
  <si>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</si>
  <si>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</si>
  <si>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</si>
  <si>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</si>
  <si>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</si>
  <si>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</si>
  <si>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</si>
  <si>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</si>
  <si>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</si>
  <si>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</si>
  <si>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</si>
  <si>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</si>
  <si>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</si>
  <si>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</si>
  <si>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</si>
  <si>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</si>
  <si>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</si>
  <si>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</si>
  <si>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</si>
  <si>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</si>
  <si>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</si>
  <si>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</si>
  <si>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</si>
  <si>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</si>
  <si>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</si>
  <si>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</si>
  <si>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</si>
  <si>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</si>
  <si>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</si>
  <si>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</si>
  <si>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</si>
  <si>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</si>
  <si>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</si>
  <si>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</si>
  <si>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</si>
  <si>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</si>
  <si>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</si>
  <si>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</si>
  <si>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</si>
  <si>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</si>
  <si>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</si>
  <si>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</si>
  <si>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</si>
  <si>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</si>
  <si>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</si>
  <si>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</si>
  <si>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</si>
  <si>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</si>
  <si>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</si>
  <si>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</si>
  <si>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</si>
  <si>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</si>
  <si>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</si>
  <si>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</si>
  <si>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</si>
  <si>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</si>
  <si>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</si>
  <si>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</si>
  <si>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</si>
  <si>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</si>
  <si>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</si>
  <si>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</si>
  <si>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</si>
  <si>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</si>
  <si>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</si>
  <si>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</si>
  <si>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</si>
  <si>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</si>
  <si>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</si>
  <si>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</si>
  <si>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</si>
  <si>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</si>
  <si>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</si>
  <si>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</si>
  <si>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</si>
  <si>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</si>
  <si>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</si>
  <si>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</si>
  <si>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</si>
  <si>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</si>
  <si>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</si>
  <si>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</si>
  <si>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</si>
  <si>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</si>
  <si>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</si>
  <si>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</si>
  <si>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</si>
  <si>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</si>
  <si>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</si>
  <si>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</si>
  <si>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</si>
  <si>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</si>
  <si>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</si>
  <si>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</si>
  <si>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</si>
  <si>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</si>
  <si>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</si>
  <si>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</si>
  <si>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</si>
  <si>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</si>
  <si>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</si>
  <si>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</si>
  <si>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</si>
  <si>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</si>
  <si>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</si>
  <si>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</si>
  <si>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</si>
  <si>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</si>
  <si>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</si>
  <si>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</si>
  <si>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</si>
  <si>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</si>
  <si>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</si>
  <si>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</si>
  <si>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</si>
  <si>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</si>
  <si>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</si>
  <si>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</si>
  <si>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</si>
  <si>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</si>
  <si>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</si>
  <si>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</si>
  <si>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</si>
  <si>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</si>
  <si>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</si>
  <si>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</si>
  <si>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</si>
  <si>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</si>
  <si>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</si>
  <si>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</si>
  <si>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</si>
  <si>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</si>
  <si>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</si>
  <si>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</si>
  <si>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</si>
  <si>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</si>
  <si>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</si>
  <si>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</si>
  <si>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</si>
  <si>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</si>
  <si>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</si>
  <si>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</si>
  <si>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</si>
  <si>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</si>
  <si>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</si>
  <si>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</si>
  <si>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</si>
  <si>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</si>
  <si>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</si>
  <si>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</si>
  <si>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</si>
  <si>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</si>
  <si>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</si>
  <si>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</si>
  <si>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</si>
  <si>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</si>
  <si>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</si>
  <si>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</si>
  <si>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</si>
  <si>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</si>
  <si>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</si>
  <si>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</si>
  <si>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</si>
  <si>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</si>
  <si>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</si>
  <si>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</si>
  <si>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</si>
  <si>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</si>
  <si>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</si>
  <si>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</si>
  <si>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</si>
  <si>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</si>
  <si>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</si>
  <si>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</si>
  <si>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</si>
  <si>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</si>
  <si>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</si>
  <si>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</si>
  <si>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</si>
  <si>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</si>
  <si>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</si>
  <si>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</si>
  <si>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</si>
  <si>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</si>
  <si>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</si>
  <si>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</si>
  <si>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</si>
  <si>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</si>
  <si>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</si>
  <si>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</si>
  <si>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</si>
  <si>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</si>
  <si>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</si>
  <si>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</si>
  <si>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</si>
  <si>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</si>
  <si>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</si>
  <si>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</si>
  <si>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</si>
  <si>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</si>
  <si>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</si>
  <si>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</si>
  <si>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</si>
  <si>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</si>
  <si>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</si>
  <si>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</si>
  <si>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</si>
  <si>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</si>
  <si>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</si>
  <si>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</si>
  <si>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</si>
  <si>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</si>
  <si>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</si>
  <si>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</si>
  <si>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</si>
  <si>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</si>
  <si>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</si>
  <si>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</si>
  <si>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</si>
  <si>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</si>
  <si>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</si>
  <si>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</si>
  <si>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</si>
  <si>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</si>
  <si>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</si>
  <si>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</si>
  <si>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</si>
  <si>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</si>
  <si>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</si>
  <si>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</si>
  <si>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</si>
  <si>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</si>
  <si>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</si>
  <si>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</si>
  <si>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</si>
  <si>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</si>
  <si>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</si>
  <si>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</si>
  <si>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</si>
  <si>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</si>
  <si>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</si>
  <si>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</si>
  <si>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</si>
  <si>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</si>
  <si>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</si>
  <si>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</si>
  <si>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</si>
  <si>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</si>
  <si>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</si>
  <si>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</si>
  <si>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</si>
  <si>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</si>
  <si>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</si>
  <si>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</si>
  <si>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</si>
  <si>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</si>
  <si>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</si>
  <si>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</si>
  <si>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</si>
  <si>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</si>
  <si>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</si>
  <si>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</si>
  <si>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</si>
  <si>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</si>
  <si>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</si>
  <si>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</si>
  <si>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</si>
  <si>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</si>
  <si>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</si>
  <si>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</si>
  <si>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</si>
  <si>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</si>
  <si>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</si>
  <si>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</si>
  <si>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</si>
  <si>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</si>
  <si>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</si>
  <si>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</si>
  <si>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</si>
  <si>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</si>
  <si>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</si>
  <si>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</si>
  <si>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</si>
  <si>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</si>
  <si>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</si>
  <si>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</si>
  <si>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</si>
  <si>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</si>
  <si>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</si>
  <si>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</si>
  <si>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</si>
  <si>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</si>
  <si>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</si>
  <si>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</si>
  <si>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</si>
  <si>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</si>
  <si>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</si>
  <si>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</si>
  <si>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</si>
  <si>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</si>
  <si>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</si>
  <si>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</si>
  <si>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</si>
  <si>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</si>
  <si>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</si>
  <si>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</si>
  <si>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</si>
  <si>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</si>
  <si>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</si>
  <si>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</si>
  <si>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</si>
  <si>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</si>
  <si>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</si>
  <si>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</si>
  <si>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</si>
  <si>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</si>
  <si>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</si>
  <si>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</si>
  <si>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</si>
  <si>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</si>
  <si>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</si>
  <si>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</si>
  <si>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</si>
  <si>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</si>
  <si>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</si>
  <si>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</si>
  <si>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</si>
  <si>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</si>
  <si>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</si>
  <si>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</si>
  <si>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</si>
  <si>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</si>
  <si>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</si>
  <si>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</si>
  <si>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</si>
  <si>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</si>
  <si>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</si>
  <si>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</si>
  <si>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</si>
  <si>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</si>
  <si>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</si>
  <si>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</si>
  <si>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</si>
  <si>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</si>
  <si>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</si>
  <si>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</si>
  <si>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</si>
  <si>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</si>
  <si>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</si>
  <si>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</si>
  <si>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</si>
  <si>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</si>
  <si>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</si>
  <si>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</si>
  <si>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</si>
  <si>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</si>
  <si>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</si>
  <si>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</si>
  <si>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</si>
  <si>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</si>
  <si>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</si>
  <si>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</si>
  <si>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</si>
  <si>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</si>
  <si>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</si>
  <si>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</si>
  <si>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</si>
  <si>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</si>
  <si>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</si>
  <si>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</si>
  <si>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</si>
  <si>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</si>
  <si>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</si>
  <si>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</si>
  <si>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</si>
  <si>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</si>
  <si>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</si>
  <si>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</si>
  <si>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</si>
  <si>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</si>
  <si>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</si>
  <si>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</si>
  <si>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</si>
  <si>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</si>
  <si>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</si>
  <si>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</si>
  <si>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</si>
  <si>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</si>
  <si>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</si>
  <si>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</si>
  <si>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</si>
  <si>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</si>
  <si>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</si>
  <si>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</si>
  <si>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</si>
  <si>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</si>
  <si>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</si>
  <si>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</si>
  <si>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</si>
  <si>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</si>
  <si>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</si>
  <si>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</si>
  <si>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</si>
  <si>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</si>
  <si>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</si>
  <si>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</si>
  <si>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</si>
  <si>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</si>
  <si>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</si>
  <si>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</si>
  <si>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</si>
  <si>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</si>
  <si>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</si>
  <si>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</si>
  <si>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</si>
  <si>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</si>
  <si>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</si>
  <si>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</si>
  <si>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</si>
  <si>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</si>
  <si>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</si>
  <si>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</si>
  <si>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</si>
  <si>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</si>
  <si>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</si>
  <si>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</si>
  <si>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</si>
  <si>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</si>
  <si>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</si>
  <si>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</si>
  <si>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</si>
  <si>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</si>
  <si>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</si>
  <si>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</si>
  <si>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</si>
  <si>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</si>
  <si>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</si>
  <si>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</si>
  <si>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</si>
  <si>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</si>
  <si>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</si>
  <si>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</si>
  <si>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</si>
  <si>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</si>
  <si>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</si>
  <si>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</si>
  <si>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</si>
  <si>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</si>
  <si>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</si>
  <si>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</si>
  <si>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</si>
  <si>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</si>
  <si>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</si>
  <si>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</si>
  <si>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</si>
  <si>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</si>
  <si>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</si>
  <si>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</si>
  <si>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</si>
  <si>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</si>
  <si>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</si>
  <si>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</si>
  <si>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</si>
  <si>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</si>
  <si>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</si>
  <si>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</si>
  <si>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</si>
  <si>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</si>
  <si>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</si>
  <si>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</si>
  <si>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</si>
  <si>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</si>
  <si>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</si>
  <si>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</si>
  <si>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</si>
  <si>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</si>
  <si>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</si>
  <si>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</si>
  <si>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</si>
  <si>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</si>
  <si>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</si>
  <si>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</si>
  <si>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</si>
  <si>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</si>
  <si>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</si>
  <si>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</si>
  <si>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</si>
  <si>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</si>
  <si>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</si>
  <si>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</si>
  <si>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</si>
  <si>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</si>
  <si>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</si>
  <si>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</si>
  <si>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</si>
  <si>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</si>
  <si>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54102</t>
  </si>
  <si>
    <t>54103</t>
  </si>
  <si>
    <t>54402</t>
  </si>
  <si>
    <t>54405</t>
  </si>
  <si>
    <t>54505</t>
  </si>
  <si>
    <t>54506</t>
  </si>
  <si>
    <t>54604</t>
  </si>
  <si>
    <t>54611</t>
  </si>
  <si>
    <t>54612</t>
  </si>
  <si>
    <t>54613</t>
  </si>
  <si>
    <t>54614</t>
  </si>
  <si>
    <t xml:space="preserve">TOTAL FOR </t>
  </si>
  <si>
    <t>TOTAL MUNICIPAL WIDE CHARGES</t>
  </si>
  <si>
    <t>Lori Titus</t>
  </si>
  <si>
    <t>519-845-0801</t>
  </si>
  <si>
    <t>lori.titus@county-lambton.on.ca</t>
  </si>
  <si>
    <t>https://www.lambtononline.ca/en/index.aspx</t>
  </si>
  <si>
    <t>INDIRECT</t>
  </si>
  <si>
    <t>Karen Bettridge</t>
  </si>
  <si>
    <t>Ferruccio Da Sacco</t>
  </si>
  <si>
    <t>BDO</t>
  </si>
  <si>
    <t>karen.bettridge@county-lambton.on.ca</t>
  </si>
  <si>
    <t>FDaSacco@bdo.ca</t>
  </si>
  <si>
    <t>Other Roads Revenues</t>
  </si>
  <si>
    <t>Other Housing</t>
  </si>
  <si>
    <t>Admin, Safety, Depots</t>
  </si>
  <si>
    <t>Tourism Sarnia Lambton</t>
  </si>
  <si>
    <t>Roads-Other (Depots, etc)</t>
  </si>
  <si>
    <t>Information Technology</t>
  </si>
  <si>
    <t>Leasehold improvements</t>
  </si>
  <si>
    <t>Bridges</t>
  </si>
  <si>
    <t>Signage and Illuminations</t>
  </si>
  <si>
    <t>Accrued tax liabilities</t>
  </si>
  <si>
    <t>Flexible Pavement Condition Rating 2024</t>
  </si>
  <si>
    <t>Ontario Structure Inspection Manual 2024</t>
  </si>
  <si>
    <t>2025 FINANCIAL INFORMATION RETURN</t>
  </si>
  <si>
    <t xml:space="preserve">Western Ontario </t>
  </si>
  <si>
    <t xml:space="preserve">Lambton Co </t>
  </si>
  <si>
    <t>54000</t>
  </si>
  <si>
    <t>FIR2025:   Lambton Co</t>
  </si>
  <si>
    <t>Asmt Code:   3800</t>
  </si>
  <si>
    <t>MAH Code:   54000</t>
  </si>
  <si>
    <t>for the year ended December 31, 2025</t>
  </si>
  <si>
    <t>0012</t>
  </si>
  <si>
    <t>0027</t>
  </si>
  <si>
    <t>0031</t>
  </si>
  <si>
    <t>0531</t>
  </si>
  <si>
    <t>0540</t>
  </si>
  <si>
    <t>0545</t>
  </si>
  <si>
    <t>0570</t>
  </si>
  <si>
    <t>0575</t>
  </si>
  <si>
    <t>0585</t>
  </si>
  <si>
    <t>0920</t>
  </si>
  <si>
    <t>0950</t>
  </si>
  <si>
    <t>0960</t>
  </si>
  <si>
    <t>0970</t>
  </si>
  <si>
    <t>FIR2025: Lambton Co</t>
  </si>
  <si>
    <t>Asmt Code: 3800</t>
  </si>
  <si>
    <t>MAH Code: 54000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</si>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</sst>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2209</v>
      </c>
      <c r="C1" s="437" t="s">
        <v>1210</v>
      </c>
      <c r="L1" s="1232">
        <v>46234.439932407404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2299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854</v>
      </c>
      <c r="F6" s="1123" t="s">
        <v>44</v>
      </c>
      <c r="G6" s="1120"/>
      <c r="H6" s="1120"/>
      <c r="I6" s="1124"/>
      <c r="J6" s="1124"/>
      <c r="K6" s="1122" t="s">
        <v>837</v>
      </c>
      <c r="L6" s="1125" t="s">
        <v>2300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380</v>
      </c>
      <c r="F7" s="1126" t="s">
        <v>612</v>
      </c>
      <c r="G7" s="1120"/>
      <c r="H7" s="1120"/>
      <c r="I7" s="1124"/>
      <c r="J7" s="1124"/>
      <c r="K7" s="1122" t="s">
        <v>169</v>
      </c>
      <c r="L7" s="1125" t="s">
        <v>45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381</v>
      </c>
      <c r="F8" s="1126" t="s">
        <v>2301</v>
      </c>
      <c r="G8" s="1120"/>
      <c r="H8" s="1120"/>
      <c r="I8" s="1124"/>
      <c r="J8" s="1124"/>
      <c r="K8" s="1122" t="s">
        <v>170</v>
      </c>
      <c r="L8" s="1125" t="s">
        <v>2302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178</v>
      </c>
      <c r="F11" s="107"/>
      <c r="G11" s="107"/>
      <c r="H11" s="107"/>
      <c r="I11" s="114"/>
      <c r="J11" s="114"/>
      <c r="K11" s="113" t="s">
        <v>223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1830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853</v>
      </c>
      <c r="F16" s="1132" t="s">
        <v>647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578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858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812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980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981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982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1695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983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661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1271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1829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1333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75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344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1113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950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1679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1696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1699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46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639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1002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979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142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300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972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66</v>
      </c>
      <c r="D48" s="109"/>
      <c r="E48" s="109" t="s">
        <v>1336</v>
      </c>
      <c r="F48" s="109"/>
      <c r="G48" s="283" t="s">
        <v>2277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67</v>
      </c>
      <c r="D49" s="109"/>
      <c r="E49" s="109" t="s">
        <v>1337</v>
      </c>
      <c r="F49" s="109"/>
      <c r="G49" s="283" t="s">
        <v>2278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966</v>
      </c>
      <c r="D50" s="109"/>
      <c r="E50" s="181" t="s">
        <v>1702</v>
      </c>
      <c r="F50" s="109"/>
      <c r="G50" s="1078" t="s">
        <v>2279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222</v>
      </c>
      <c r="D51" s="109"/>
      <c r="E51" s="109" t="s">
        <v>1338</v>
      </c>
      <c r="F51" s="109"/>
      <c r="G51" s="283" t="s">
        <v>2280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338</v>
      </c>
      <c r="D53" s="109"/>
      <c r="E53" s="109" t="s">
        <v>1339</v>
      </c>
      <c r="F53" s="109"/>
      <c r="G53" s="283" t="s">
        <v>2283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743</v>
      </c>
      <c r="D54" s="109"/>
      <c r="E54" s="109" t="s">
        <v>1340</v>
      </c>
      <c r="F54" s="109"/>
      <c r="G54" s="283" t="s">
        <v>2284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1094</v>
      </c>
      <c r="D55" s="180"/>
      <c r="E55" s="181" t="s">
        <v>1701</v>
      </c>
      <c r="F55" s="180"/>
      <c r="G55" s="283" t="s">
        <v>2286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742</v>
      </c>
      <c r="D57" s="109"/>
      <c r="E57" s="109" t="s">
        <v>1341</v>
      </c>
      <c r="F57" s="109"/>
      <c r="G57" s="283" t="s">
        <v>2282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602</v>
      </c>
      <c r="D58" s="109"/>
      <c r="E58" s="181" t="s">
        <v>1700</v>
      </c>
      <c r="F58" s="109"/>
      <c r="G58" s="283" t="s">
        <v>2285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378</v>
      </c>
      <c r="D59" s="109"/>
      <c r="E59" s="109" t="s">
        <v>1342</v>
      </c>
      <c r="F59" s="109"/>
      <c r="G59" s="431">
        <v>46234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1345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887</v>
      </c>
      <c r="H62" s="330" t="s">
        <v>379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492</v>
      </c>
      <c r="D64" s="109"/>
      <c r="E64" s="109" t="s">
        <v>1343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600</v>
      </c>
      <c r="D66" s="109"/>
      <c r="E66" s="109" t="s">
        <v>1344</v>
      </c>
      <c r="F66" s="109"/>
      <c r="G66" s="436" t="s">
        <v>2281</v>
      </c>
      <c r="H66" s="110" t="s">
        <v>1334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1334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1130</v>
      </c>
      <c r="D69" s="109"/>
      <c r="E69" s="109" t="s">
        <v>1335</v>
      </c>
      <c r="F69" s="109"/>
      <c r="G69" s="1080" t="s">
        <v>64</v>
      </c>
      <c r="H69" s="110" t="s">
        <v>1334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320</v>
      </c>
      <c r="D70" s="109"/>
      <c r="E70" s="432" t="s">
        <v>1346</v>
      </c>
      <c r="F70" s="109"/>
      <c r="G70" s="961" t="s">
        <v>613</v>
      </c>
      <c r="H70" s="110" t="s">
        <v>1334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1347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204</v>
      </c>
      <c r="F73" s="109"/>
      <c r="G73" s="285" t="s">
        <v>405</v>
      </c>
      <c r="H73" s="434" t="s">
        <v>404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959</v>
      </c>
      <c r="H74" s="435" t="s">
        <v>1219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965</v>
      </c>
      <c r="D75" s="162"/>
      <c r="E75" s="269" t="s">
        <v>1350</v>
      </c>
      <c r="F75" s="162"/>
      <c r="G75" s="291">
        <v>60322</v>
      </c>
      <c r="H75" s="348" t="s">
        <v>1218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974</v>
      </c>
      <c r="D76" s="162"/>
      <c r="E76" s="269" t="s">
        <v>1349</v>
      </c>
      <c r="F76" s="162"/>
      <c r="G76" s="291">
        <v>128154</v>
      </c>
      <c r="H76" s="348" t="s">
        <v>1218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658</v>
      </c>
      <c r="D77" s="162"/>
      <c r="E77" s="269" t="s">
        <v>1348</v>
      </c>
      <c r="F77" s="162"/>
      <c r="G77" s="291">
        <v>8095</v>
      </c>
      <c r="H77" s="348" t="s">
        <v>1218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93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2210</v>
      </c>
      <c r="B1" s="135"/>
      <c r="C1" s="437" t="s">
        <v>1210</v>
      </c>
      <c r="D1" s="134"/>
      <c r="E1" s="136"/>
      <c r="F1" s="136"/>
      <c r="G1" s="136"/>
      <c r="H1" s="136"/>
      <c r="I1" s="136"/>
      <c r="J1" s="438">
        <v>46234.439933333335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2303</v>
      </c>
      <c r="D3" s="1137"/>
      <c r="E3" s="1139"/>
      <c r="F3" s="1140"/>
      <c r="G3" s="1139"/>
      <c r="H3" s="1137"/>
      <c r="I3" s="1137"/>
      <c r="J3" s="1141" t="s">
        <v>740</v>
      </c>
      <c r="K3" s="1136"/>
    </row>
    <row r="4" spans="1:12" s="139" customFormat="1" ht="15.75" x14ac:dyDescent="0.2">
      <c r="A4" s="36"/>
      <c r="B4" s="1142"/>
      <c r="C4" s="1143" t="s">
        <v>2304</v>
      </c>
      <c r="D4" s="1142"/>
      <c r="E4" s="1142"/>
      <c r="F4" s="1144"/>
      <c r="G4" s="1144"/>
      <c r="H4" s="1145"/>
      <c r="I4" s="1145"/>
      <c r="J4" s="1146" t="s">
        <v>240</v>
      </c>
      <c r="K4" s="1136"/>
    </row>
    <row r="5" spans="1:12" s="139" customFormat="1" ht="12" x14ac:dyDescent="0.2">
      <c r="A5" s="36"/>
      <c r="B5" s="1142"/>
      <c r="C5" s="1147" t="s">
        <v>2305</v>
      </c>
      <c r="D5" s="1142"/>
      <c r="E5" s="1142"/>
      <c r="F5" s="1142"/>
      <c r="G5" s="1142"/>
      <c r="H5" s="1145"/>
      <c r="I5" s="1145"/>
      <c r="J5" s="1148" t="s">
        <v>2306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187</v>
      </c>
      <c r="E8" s="109"/>
      <c r="F8" s="109"/>
      <c r="G8" s="109"/>
      <c r="H8" s="257"/>
      <c r="I8" s="66"/>
      <c r="J8" s="285" t="s">
        <v>196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1037</v>
      </c>
      <c r="E10" s="109"/>
      <c r="F10" s="109"/>
      <c r="G10" s="109"/>
      <c r="H10" s="257"/>
      <c r="I10" s="66"/>
      <c r="J10" s="287" t="s">
        <v>692</v>
      </c>
      <c r="K10" s="64"/>
    </row>
    <row r="11" spans="1:12" s="2" customFormat="1" ht="12" customHeight="1" x14ac:dyDescent="0.2">
      <c r="A11" s="18"/>
      <c r="B11" s="64"/>
      <c r="C11" s="768" t="s">
        <v>434</v>
      </c>
      <c r="D11" s="109" t="s">
        <v>1662</v>
      </c>
      <c r="E11" s="116"/>
      <c r="F11" s="116"/>
      <c r="G11" s="116"/>
      <c r="H11" s="257"/>
      <c r="I11" s="66" t="s">
        <v>323</v>
      </c>
      <c r="J11" s="288">
        <v>102658887</v>
      </c>
      <c r="K11" s="64"/>
    </row>
    <row r="12" spans="1:12" s="2" customFormat="1" ht="12" customHeight="1" x14ac:dyDescent="0.2">
      <c r="A12" s="18"/>
      <c r="B12" s="64"/>
      <c r="C12" s="768" t="s">
        <v>435</v>
      </c>
      <c r="D12" s="109" t="s">
        <v>1663</v>
      </c>
      <c r="E12" s="116"/>
      <c r="F12" s="116"/>
      <c r="G12" s="116"/>
      <c r="H12" s="257"/>
      <c r="I12" s="66" t="s">
        <v>323</v>
      </c>
      <c r="J12" s="288">
        <v>1668632</v>
      </c>
      <c r="K12" s="64"/>
    </row>
    <row r="13" spans="1:12" s="2" customFormat="1" ht="12" customHeight="1" x14ac:dyDescent="0.2">
      <c r="A13" s="18"/>
      <c r="B13" s="64"/>
      <c r="C13" s="778" t="s">
        <v>994</v>
      </c>
      <c r="D13" s="256"/>
      <c r="E13" s="116"/>
      <c r="F13" s="116"/>
      <c r="G13" s="116"/>
      <c r="H13" s="755" t="s">
        <v>621</v>
      </c>
      <c r="I13" s="46"/>
      <c r="J13" s="288">
        <v>104327519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734</v>
      </c>
      <c r="D15" s="109" t="s">
        <v>1806</v>
      </c>
      <c r="E15" s="109"/>
      <c r="F15" s="109"/>
      <c r="G15" s="109"/>
      <c r="H15" s="257"/>
      <c r="I15" s="196" t="s">
        <v>613</v>
      </c>
      <c r="J15" s="293">
        <v>-1304769</v>
      </c>
      <c r="K15" s="64"/>
    </row>
    <row r="16" spans="1:12" s="91" customFormat="1" ht="15" customHeight="1" x14ac:dyDescent="0.2">
      <c r="A16" s="97"/>
      <c r="B16" s="92"/>
      <c r="C16" s="779"/>
      <c r="D16" s="304" t="s">
        <v>1703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736</v>
      </c>
      <c r="D17" s="162" t="s">
        <v>1655</v>
      </c>
      <c r="E17" s="162"/>
      <c r="F17" s="162"/>
      <c r="G17" s="162"/>
      <c r="H17" s="262"/>
      <c r="I17" s="66" t="s">
        <v>323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1211</v>
      </c>
      <c r="D18" s="109" t="s">
        <v>1656</v>
      </c>
      <c r="E18" s="109"/>
      <c r="F18" s="109"/>
      <c r="G18" s="109"/>
      <c r="H18" s="257"/>
      <c r="I18" s="161" t="s">
        <v>613</v>
      </c>
      <c r="J18" s="291"/>
      <c r="K18" s="64"/>
    </row>
    <row r="19" spans="1:11" s="2" customFormat="1" ht="12" customHeight="1" x14ac:dyDescent="0.2">
      <c r="A19" s="18"/>
      <c r="B19" s="64"/>
      <c r="C19" s="768" t="s">
        <v>1224</v>
      </c>
      <c r="D19" s="263" t="s">
        <v>1657</v>
      </c>
      <c r="E19" s="263"/>
      <c r="F19" s="263"/>
      <c r="G19" s="263"/>
      <c r="H19" s="264"/>
      <c r="I19" s="255" t="s">
        <v>613</v>
      </c>
      <c r="J19" s="291"/>
      <c r="K19" s="64"/>
    </row>
    <row r="20" spans="1:11" s="2" customFormat="1" ht="12" customHeight="1" x14ac:dyDescent="0.2">
      <c r="A20" s="18"/>
      <c r="B20" s="64"/>
      <c r="C20" s="768" t="s">
        <v>1225</v>
      </c>
      <c r="D20" s="263" t="s">
        <v>1658</v>
      </c>
      <c r="E20" s="263"/>
      <c r="F20" s="263"/>
      <c r="G20" s="263"/>
      <c r="H20" s="264"/>
      <c r="I20" s="255" t="s">
        <v>613</v>
      </c>
      <c r="J20" s="291"/>
      <c r="K20" s="64"/>
    </row>
    <row r="21" spans="1:11" s="2" customFormat="1" ht="12" customHeight="1" x14ac:dyDescent="0.2">
      <c r="A21" s="18"/>
      <c r="B21" s="64"/>
      <c r="C21" s="768" t="s">
        <v>1226</v>
      </c>
      <c r="D21" s="263" t="s">
        <v>1659</v>
      </c>
      <c r="E21" s="263"/>
      <c r="F21" s="263"/>
      <c r="G21" s="263"/>
      <c r="H21" s="264"/>
      <c r="I21" s="255" t="s">
        <v>613</v>
      </c>
      <c r="J21" s="291"/>
      <c r="K21" s="64"/>
    </row>
    <row r="22" spans="1:11" s="2" customFormat="1" ht="12" customHeight="1" x14ac:dyDescent="0.2">
      <c r="A22" s="18"/>
      <c r="B22" s="64"/>
      <c r="C22" s="768" t="s">
        <v>1227</v>
      </c>
      <c r="D22" s="109" t="s">
        <v>1660</v>
      </c>
      <c r="E22" s="109"/>
      <c r="F22" s="109"/>
      <c r="G22" s="109"/>
      <c r="H22" s="257"/>
      <c r="I22" s="161" t="s">
        <v>613</v>
      </c>
      <c r="J22" s="293"/>
      <c r="K22" s="64"/>
    </row>
    <row r="23" spans="1:11" s="2" customFormat="1" ht="12" customHeight="1" x14ac:dyDescent="0.2">
      <c r="A23" s="18"/>
      <c r="B23" s="64"/>
      <c r="C23" s="768" t="s">
        <v>426</v>
      </c>
      <c r="D23" s="109" t="s">
        <v>1661</v>
      </c>
      <c r="E23" s="110" t="s">
        <v>613</v>
      </c>
      <c r="F23" s="284" t="s">
        <v>613</v>
      </c>
      <c r="G23" s="109" t="s">
        <v>1280</v>
      </c>
      <c r="H23" s="257"/>
      <c r="I23" s="66" t="s">
        <v>323</v>
      </c>
      <c r="J23" s="293"/>
      <c r="K23" s="64"/>
    </row>
    <row r="24" spans="1:11" s="2" customFormat="1" ht="12" customHeight="1" x14ac:dyDescent="0.2">
      <c r="A24" s="18"/>
      <c r="B24" s="64"/>
      <c r="C24" s="768" t="s">
        <v>425</v>
      </c>
      <c r="D24" s="109" t="s">
        <v>1661</v>
      </c>
      <c r="E24" s="110" t="s">
        <v>613</v>
      </c>
      <c r="F24" s="283" t="s">
        <v>613</v>
      </c>
      <c r="G24" s="109" t="s">
        <v>1280</v>
      </c>
      <c r="H24" s="257"/>
      <c r="I24" s="66" t="s">
        <v>323</v>
      </c>
      <c r="J24" s="293"/>
      <c r="K24" s="64"/>
    </row>
    <row r="25" spans="1:11" s="2" customFormat="1" ht="12" customHeight="1" x14ac:dyDescent="0.2">
      <c r="A25" s="18"/>
      <c r="B25" s="64"/>
      <c r="C25" s="768" t="s">
        <v>424</v>
      </c>
      <c r="D25" s="109" t="s">
        <v>1661</v>
      </c>
      <c r="E25" s="110" t="s">
        <v>613</v>
      </c>
      <c r="F25" s="283" t="s">
        <v>613</v>
      </c>
      <c r="G25" s="109" t="s">
        <v>1280</v>
      </c>
      <c r="H25" s="257"/>
      <c r="I25" s="66" t="s">
        <v>323</v>
      </c>
      <c r="J25" s="293"/>
      <c r="K25" s="64"/>
    </row>
    <row r="26" spans="1:11" s="2" customFormat="1" ht="12" customHeight="1" x14ac:dyDescent="0.2">
      <c r="A26" s="18"/>
      <c r="B26" s="64"/>
      <c r="C26" s="768" t="s">
        <v>1013</v>
      </c>
      <c r="D26" s="109" t="s">
        <v>1661</v>
      </c>
      <c r="E26" s="110" t="s">
        <v>613</v>
      </c>
      <c r="F26" s="283" t="s">
        <v>613</v>
      </c>
      <c r="G26" s="109" t="s">
        <v>1280</v>
      </c>
      <c r="H26" s="257"/>
      <c r="I26" s="66" t="s">
        <v>323</v>
      </c>
      <c r="J26" s="293"/>
      <c r="K26" s="64"/>
    </row>
    <row r="27" spans="1:11" s="2" customFormat="1" ht="12" customHeight="1" x14ac:dyDescent="0.2">
      <c r="A27" s="18"/>
      <c r="B27" s="64"/>
      <c r="C27" s="782" t="s">
        <v>443</v>
      </c>
      <c r="D27" s="113"/>
      <c r="E27" s="113"/>
      <c r="F27" s="113"/>
      <c r="G27" s="113"/>
      <c r="H27" s="755" t="s">
        <v>621</v>
      </c>
      <c r="I27" s="70" t="s">
        <v>323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1704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739</v>
      </c>
      <c r="D29" s="109" t="s">
        <v>1807</v>
      </c>
      <c r="E29" s="117"/>
      <c r="F29" s="117"/>
      <c r="G29" s="117"/>
      <c r="H29" s="257"/>
      <c r="I29" s="66" t="s">
        <v>323</v>
      </c>
      <c r="J29" s="288">
        <v>137207810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1664</v>
      </c>
      <c r="E30" s="117"/>
      <c r="F30" s="117"/>
      <c r="G30" s="117"/>
      <c r="H30" s="257"/>
      <c r="I30" s="66" t="s">
        <v>323</v>
      </c>
      <c r="J30" s="288">
        <v>6261157</v>
      </c>
      <c r="K30" s="64"/>
    </row>
    <row r="31" spans="1:11" s="2" customFormat="1" ht="12" customHeight="1" x14ac:dyDescent="0.2">
      <c r="A31" s="18"/>
      <c r="B31" s="64"/>
      <c r="C31" s="768" t="s">
        <v>808</v>
      </c>
      <c r="D31" s="109" t="s">
        <v>1808</v>
      </c>
      <c r="E31" s="109"/>
      <c r="F31" s="109"/>
      <c r="G31" s="109"/>
      <c r="H31" s="257"/>
      <c r="I31" s="66" t="s">
        <v>323</v>
      </c>
      <c r="J31" s="288">
        <v>2007974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1665</v>
      </c>
      <c r="E32" s="109"/>
      <c r="F32" s="109"/>
      <c r="G32" s="109"/>
      <c r="H32" s="257"/>
      <c r="I32" s="66" t="s">
        <v>323</v>
      </c>
      <c r="J32" s="294">
        <v>3974120</v>
      </c>
      <c r="K32" s="64"/>
    </row>
    <row r="33" spans="1:11" s="2" customFormat="1" ht="12" customHeight="1" x14ac:dyDescent="0.2">
      <c r="A33" s="18"/>
      <c r="B33" s="64"/>
      <c r="C33" s="768" t="s">
        <v>809</v>
      </c>
      <c r="D33" s="109" t="s">
        <v>1809</v>
      </c>
      <c r="E33" s="109"/>
      <c r="F33" s="109"/>
      <c r="G33" s="109"/>
      <c r="H33" s="257"/>
      <c r="I33" s="161" t="s">
        <v>613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444</v>
      </c>
      <c r="D34" s="113"/>
      <c r="E34" s="113"/>
      <c r="F34" s="113"/>
      <c r="G34" s="113"/>
      <c r="H34" s="755" t="s">
        <v>621</v>
      </c>
      <c r="I34" s="70" t="s">
        <v>323</v>
      </c>
      <c r="J34" s="288">
        <v>149451061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1018</v>
      </c>
      <c r="D36" s="306" t="s">
        <v>1810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445</v>
      </c>
      <c r="D38" s="250" t="s">
        <v>1811</v>
      </c>
      <c r="E38" s="267"/>
      <c r="F38" s="267"/>
      <c r="G38" s="267"/>
      <c r="H38" s="257"/>
      <c r="I38" s="66" t="s">
        <v>323</v>
      </c>
      <c r="J38" s="288">
        <v>1435356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152</v>
      </c>
      <c r="D40" s="250" t="s">
        <v>1294</v>
      </c>
      <c r="E40" s="267"/>
      <c r="F40" s="267"/>
      <c r="G40" s="267"/>
      <c r="H40" s="257"/>
      <c r="I40" s="66" t="s">
        <v>323</v>
      </c>
      <c r="J40" s="288">
        <v>27592262.84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1812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429</v>
      </c>
      <c r="D43" s="109" t="s">
        <v>1813</v>
      </c>
      <c r="E43" s="109"/>
      <c r="F43" s="109"/>
      <c r="G43" s="109"/>
      <c r="H43" s="257"/>
      <c r="I43" s="66" t="s">
        <v>323</v>
      </c>
      <c r="J43" s="293"/>
      <c r="K43" s="64"/>
    </row>
    <row r="44" spans="1:11" s="2" customFormat="1" ht="12" customHeight="1" x14ac:dyDescent="0.2">
      <c r="A44" s="18"/>
      <c r="B44" s="64"/>
      <c r="C44" s="768" t="s">
        <v>427</v>
      </c>
      <c r="D44" s="109" t="s">
        <v>1814</v>
      </c>
      <c r="E44" s="109"/>
      <c r="F44" s="109"/>
      <c r="G44" s="109"/>
      <c r="H44" s="257"/>
      <c r="I44" s="66" t="s">
        <v>323</v>
      </c>
      <c r="J44" s="293"/>
      <c r="K44" s="64"/>
    </row>
    <row r="45" spans="1:11" s="2" customFormat="1" ht="12" customHeight="1" x14ac:dyDescent="0.2">
      <c r="A45" s="18"/>
      <c r="B45" s="64"/>
      <c r="C45" s="768" t="s">
        <v>219</v>
      </c>
      <c r="D45" s="109" t="s">
        <v>2259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428</v>
      </c>
      <c r="D46" s="109" t="s">
        <v>1815</v>
      </c>
      <c r="E46" s="109"/>
      <c r="F46" s="109"/>
      <c r="G46" s="109"/>
      <c r="H46" s="257"/>
      <c r="I46" s="66" t="s">
        <v>323</v>
      </c>
      <c r="J46" s="293"/>
      <c r="K46" s="64"/>
    </row>
    <row r="47" spans="1:11" s="2" customFormat="1" ht="12" customHeight="1" x14ac:dyDescent="0.2">
      <c r="A47" s="18"/>
      <c r="B47" s="64"/>
      <c r="C47" s="768" t="s">
        <v>1120</v>
      </c>
      <c r="D47" s="109" t="s">
        <v>1666</v>
      </c>
      <c r="E47" s="109"/>
      <c r="F47" s="109"/>
      <c r="G47" s="109"/>
      <c r="H47" s="257"/>
      <c r="I47" s="66" t="s">
        <v>323</v>
      </c>
      <c r="J47" s="293"/>
      <c r="K47" s="64"/>
    </row>
    <row r="48" spans="1:11" s="2" customFormat="1" ht="12" customHeight="1" x14ac:dyDescent="0.2">
      <c r="A48" s="18"/>
      <c r="B48" s="64"/>
      <c r="C48" s="768" t="s">
        <v>1121</v>
      </c>
      <c r="D48" s="109" t="s">
        <v>1667</v>
      </c>
      <c r="E48" s="109"/>
      <c r="F48" s="109"/>
      <c r="G48" s="109"/>
      <c r="H48" s="257"/>
      <c r="I48" s="66" t="s">
        <v>323</v>
      </c>
      <c r="J48" s="293"/>
      <c r="K48" s="64"/>
    </row>
    <row r="49" spans="1:11" s="2" customFormat="1" ht="12" customHeight="1" x14ac:dyDescent="0.2">
      <c r="A49" s="18"/>
      <c r="B49" s="64"/>
      <c r="C49" s="768" t="s">
        <v>244</v>
      </c>
      <c r="D49" s="109" t="s">
        <v>1661</v>
      </c>
      <c r="E49" s="110" t="s">
        <v>613</v>
      </c>
      <c r="F49" s="283" t="s">
        <v>613</v>
      </c>
      <c r="G49" s="109" t="s">
        <v>1280</v>
      </c>
      <c r="H49" s="257"/>
      <c r="I49" s="70" t="s">
        <v>323</v>
      </c>
      <c r="J49" s="293"/>
      <c r="K49" s="64"/>
    </row>
    <row r="50" spans="1:11" s="2" customFormat="1" ht="12" customHeight="1" x14ac:dyDescent="0.2">
      <c r="A50" s="18"/>
      <c r="B50" s="64"/>
      <c r="C50" s="778" t="s">
        <v>153</v>
      </c>
      <c r="D50" s="113"/>
      <c r="E50" s="113"/>
      <c r="F50" s="113"/>
      <c r="G50" s="113"/>
      <c r="H50" s="755" t="s">
        <v>621</v>
      </c>
      <c r="I50" s="66" t="s">
        <v>323</v>
      </c>
      <c r="J50" s="288">
        <v>0</v>
      </c>
      <c r="K50" s="64"/>
    </row>
    <row r="51" spans="1:11" s="2" customFormat="1" ht="12" customHeight="1" x14ac:dyDescent="0.2">
      <c r="A51" s="18"/>
      <c r="B51" s="64"/>
      <c r="C51" s="768"/>
      <c r="D51" s="250" t="s">
        <v>794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857</v>
      </c>
      <c r="D52" s="109" t="s">
        <v>1668</v>
      </c>
      <c r="E52" s="109"/>
      <c r="F52" s="109"/>
      <c r="G52" s="109"/>
      <c r="H52" s="257"/>
      <c r="I52" s="66" t="s">
        <v>323</v>
      </c>
      <c r="J52" s="293">
        <v>3127127</v>
      </c>
      <c r="K52" s="64"/>
    </row>
    <row r="53" spans="1:11" s="2" customFormat="1" ht="12" customHeight="1" x14ac:dyDescent="0.2">
      <c r="A53" s="18"/>
      <c r="B53" s="64"/>
      <c r="C53" s="768" t="s">
        <v>675</v>
      </c>
      <c r="D53" s="109" t="s">
        <v>1816</v>
      </c>
      <c r="E53" s="109"/>
      <c r="F53" s="109"/>
      <c r="G53" s="109"/>
      <c r="H53" s="257"/>
      <c r="I53" s="66" t="s">
        <v>323</v>
      </c>
      <c r="J53" s="293"/>
      <c r="K53" s="64"/>
    </row>
    <row r="54" spans="1:11" s="2" customFormat="1" ht="12" customHeight="1" x14ac:dyDescent="0.2">
      <c r="A54" s="18"/>
      <c r="B54" s="64"/>
      <c r="C54" s="768" t="s">
        <v>676</v>
      </c>
      <c r="D54" s="109" t="s">
        <v>1817</v>
      </c>
      <c r="E54" s="109"/>
      <c r="F54" s="109"/>
      <c r="G54" s="109"/>
      <c r="H54" s="257"/>
      <c r="I54" s="66" t="s">
        <v>323</v>
      </c>
      <c r="J54" s="293"/>
      <c r="K54" s="64"/>
    </row>
    <row r="55" spans="1:11" s="2" customFormat="1" ht="12" customHeight="1" x14ac:dyDescent="0.2">
      <c r="A55" s="18"/>
      <c r="B55" s="64"/>
      <c r="C55" s="768" t="s">
        <v>1007</v>
      </c>
      <c r="D55" s="109" t="s">
        <v>1661</v>
      </c>
      <c r="E55" s="110" t="s">
        <v>613</v>
      </c>
      <c r="F55" s="283" t="s">
        <v>613</v>
      </c>
      <c r="G55" s="109" t="s">
        <v>1280</v>
      </c>
      <c r="H55" s="257"/>
      <c r="I55" s="166" t="s">
        <v>323</v>
      </c>
      <c r="J55" s="293"/>
      <c r="K55" s="64"/>
    </row>
    <row r="56" spans="1:11" s="2" customFormat="1" ht="12" customHeight="1" x14ac:dyDescent="0.2">
      <c r="A56" s="18"/>
      <c r="B56" s="64"/>
      <c r="C56" s="778" t="s">
        <v>154</v>
      </c>
      <c r="D56" s="113"/>
      <c r="E56" s="113"/>
      <c r="F56" s="113"/>
      <c r="G56" s="113"/>
      <c r="H56" s="755" t="s">
        <v>621</v>
      </c>
      <c r="I56" s="70" t="s">
        <v>323</v>
      </c>
      <c r="J56" s="288">
        <v>3127127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948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651</v>
      </c>
      <c r="D59" s="109" t="s">
        <v>1818</v>
      </c>
      <c r="E59" s="117"/>
      <c r="F59" s="117"/>
      <c r="G59" s="117"/>
      <c r="H59" s="257"/>
      <c r="I59" s="66" t="s">
        <v>323</v>
      </c>
      <c r="J59" s="293">
        <v>2118904</v>
      </c>
      <c r="K59" s="64"/>
    </row>
    <row r="60" spans="1:11" s="2" customFormat="1" ht="11.25" x14ac:dyDescent="0.2">
      <c r="A60" s="18"/>
      <c r="B60" s="64"/>
      <c r="C60" s="768" t="s">
        <v>899</v>
      </c>
      <c r="D60" s="109" t="s">
        <v>1819</v>
      </c>
      <c r="E60" s="117"/>
      <c r="F60" s="117"/>
      <c r="G60" s="117"/>
      <c r="H60" s="257"/>
      <c r="I60" s="66" t="s">
        <v>323</v>
      </c>
      <c r="J60" s="293">
        <v>636951</v>
      </c>
      <c r="K60" s="64"/>
    </row>
    <row r="61" spans="1:11" s="2" customFormat="1" ht="12" customHeight="1" x14ac:dyDescent="0.2">
      <c r="A61" s="18"/>
      <c r="B61" s="64"/>
      <c r="C61" s="768" t="s">
        <v>900</v>
      </c>
      <c r="D61" s="109" t="s">
        <v>1820</v>
      </c>
      <c r="E61" s="117"/>
      <c r="F61" s="117"/>
      <c r="G61" s="117"/>
      <c r="H61" s="257"/>
      <c r="I61" s="66" t="s">
        <v>323</v>
      </c>
      <c r="J61" s="293"/>
      <c r="K61" s="64"/>
    </row>
    <row r="62" spans="1:11" s="2" customFormat="1" ht="12" customHeight="1" x14ac:dyDescent="0.2">
      <c r="A62" s="18"/>
      <c r="B62" s="64"/>
      <c r="C62" s="768" t="s">
        <v>638</v>
      </c>
      <c r="D62" s="109" t="s">
        <v>1821</v>
      </c>
      <c r="E62" s="117"/>
      <c r="F62" s="117"/>
      <c r="G62" s="117"/>
      <c r="H62" s="257"/>
      <c r="I62" s="66" t="s">
        <v>323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446</v>
      </c>
      <c r="D63" s="109" t="s">
        <v>1822</v>
      </c>
      <c r="E63" s="117"/>
      <c r="F63" s="117"/>
      <c r="G63" s="117"/>
      <c r="H63" s="257"/>
      <c r="I63" s="66" t="s">
        <v>323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1140</v>
      </c>
      <c r="D64" s="109" t="s">
        <v>1823</v>
      </c>
      <c r="E64" s="117"/>
      <c r="F64" s="117"/>
      <c r="G64" s="117"/>
      <c r="H64" s="257"/>
      <c r="I64" s="161" t="s">
        <v>613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417</v>
      </c>
      <c r="D65" s="162" t="s">
        <v>1669</v>
      </c>
      <c r="E65" s="269"/>
      <c r="F65" s="269"/>
      <c r="G65" s="269"/>
      <c r="H65" s="262"/>
      <c r="I65" s="163" t="s">
        <v>323</v>
      </c>
      <c r="J65" s="291">
        <v>88325</v>
      </c>
      <c r="K65" s="64"/>
    </row>
    <row r="66" spans="1:11" s="2" customFormat="1" ht="12" customHeight="1" x14ac:dyDescent="0.2">
      <c r="A66" s="18"/>
      <c r="B66" s="64"/>
      <c r="C66" s="780" t="s">
        <v>976</v>
      </c>
      <c r="D66" s="162" t="s">
        <v>1670</v>
      </c>
      <c r="E66" s="269"/>
      <c r="F66" s="269"/>
      <c r="G66" s="269"/>
      <c r="H66" s="262"/>
      <c r="I66" s="163" t="s">
        <v>323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418</v>
      </c>
      <c r="D67" s="109" t="s">
        <v>1831</v>
      </c>
      <c r="E67" s="109"/>
      <c r="F67" s="109"/>
      <c r="G67" s="109"/>
      <c r="H67" s="257"/>
      <c r="I67" s="145" t="s">
        <v>323</v>
      </c>
      <c r="J67" s="293"/>
      <c r="K67" s="64"/>
    </row>
    <row r="68" spans="1:11" s="2" customFormat="1" ht="12" customHeight="1" x14ac:dyDescent="0.2">
      <c r="A68" s="18"/>
      <c r="B68" s="64"/>
      <c r="C68" s="768" t="s">
        <v>419</v>
      </c>
      <c r="D68" s="109" t="s">
        <v>1824</v>
      </c>
      <c r="E68" s="109"/>
      <c r="F68" s="109"/>
      <c r="G68" s="109"/>
      <c r="H68" s="257"/>
      <c r="I68" s="145" t="s">
        <v>323</v>
      </c>
      <c r="J68" s="293"/>
      <c r="K68" s="64"/>
    </row>
    <row r="69" spans="1:11" s="2" customFormat="1" ht="12" customHeight="1" x14ac:dyDescent="0.2">
      <c r="A69" s="18"/>
      <c r="B69" s="64"/>
      <c r="C69" s="768" t="s">
        <v>721</v>
      </c>
      <c r="D69" s="109" t="s">
        <v>1832</v>
      </c>
      <c r="E69" s="109"/>
      <c r="F69" s="109"/>
      <c r="G69" s="109"/>
      <c r="H69" s="257"/>
      <c r="I69" s="66" t="s">
        <v>323</v>
      </c>
      <c r="J69" s="293"/>
      <c r="K69" s="64"/>
    </row>
    <row r="70" spans="1:11" s="2" customFormat="1" ht="12" customHeight="1" x14ac:dyDescent="0.2">
      <c r="A70" s="18"/>
      <c r="B70" s="64"/>
      <c r="C70" s="768" t="s">
        <v>838</v>
      </c>
      <c r="D70" s="109" t="s">
        <v>1671</v>
      </c>
      <c r="E70" s="109"/>
      <c r="F70" s="109"/>
      <c r="G70" s="109"/>
      <c r="H70" s="257"/>
      <c r="I70" s="66" t="s">
        <v>323</v>
      </c>
      <c r="J70" s="293"/>
      <c r="K70" s="64"/>
    </row>
    <row r="71" spans="1:11" s="2" customFormat="1" ht="12" customHeight="1" x14ac:dyDescent="0.2">
      <c r="A71" s="18"/>
      <c r="B71" s="64"/>
      <c r="C71" s="768" t="s">
        <v>439</v>
      </c>
      <c r="D71" s="109" t="s">
        <v>1661</v>
      </c>
      <c r="E71" s="110" t="s">
        <v>613</v>
      </c>
      <c r="F71" s="283" t="s">
        <v>613</v>
      </c>
      <c r="G71" s="109" t="s">
        <v>1280</v>
      </c>
      <c r="H71" s="257"/>
      <c r="I71" s="66" t="s">
        <v>323</v>
      </c>
      <c r="J71" s="293"/>
      <c r="K71" s="64"/>
    </row>
    <row r="72" spans="1:11" s="2" customFormat="1" ht="12" customHeight="1" x14ac:dyDescent="0.2">
      <c r="A72" s="18"/>
      <c r="B72" s="64"/>
      <c r="C72" s="768" t="s">
        <v>440</v>
      </c>
      <c r="D72" s="109" t="s">
        <v>1661</v>
      </c>
      <c r="E72" s="110" t="s">
        <v>613</v>
      </c>
      <c r="F72" s="283" t="s">
        <v>613</v>
      </c>
      <c r="G72" s="109" t="s">
        <v>1280</v>
      </c>
      <c r="H72" s="257"/>
      <c r="I72" s="66" t="s">
        <v>323</v>
      </c>
      <c r="J72" s="293"/>
      <c r="K72" s="64"/>
    </row>
    <row r="73" spans="1:11" s="2" customFormat="1" ht="12" customHeight="1" x14ac:dyDescent="0.2">
      <c r="A73" s="18"/>
      <c r="B73" s="64"/>
      <c r="C73" s="768" t="s">
        <v>441</v>
      </c>
      <c r="D73" s="109" t="s">
        <v>1661</v>
      </c>
      <c r="E73" s="110" t="s">
        <v>613</v>
      </c>
      <c r="F73" s="283" t="s">
        <v>613</v>
      </c>
      <c r="G73" s="109" t="s">
        <v>1280</v>
      </c>
      <c r="H73" s="257"/>
      <c r="I73" s="66" t="s">
        <v>323</v>
      </c>
      <c r="J73" s="293"/>
      <c r="K73" s="64"/>
    </row>
    <row r="74" spans="1:11" s="2" customFormat="1" ht="12" customHeight="1" x14ac:dyDescent="0.2">
      <c r="A74" s="18"/>
      <c r="B74" s="64"/>
      <c r="C74" s="768" t="s">
        <v>442</v>
      </c>
      <c r="D74" s="109" t="s">
        <v>1661</v>
      </c>
      <c r="E74" s="110" t="s">
        <v>613</v>
      </c>
      <c r="F74" s="283" t="s">
        <v>613</v>
      </c>
      <c r="G74" s="109" t="s">
        <v>1280</v>
      </c>
      <c r="H74" s="257"/>
      <c r="I74" s="66" t="s">
        <v>323</v>
      </c>
      <c r="J74" s="293"/>
      <c r="K74" s="64"/>
    </row>
    <row r="75" spans="1:11" s="2" customFormat="1" ht="12" customHeight="1" x14ac:dyDescent="0.2">
      <c r="A75" s="18"/>
      <c r="B75" s="64"/>
      <c r="C75" s="768" t="s">
        <v>563</v>
      </c>
      <c r="D75" s="109" t="s">
        <v>1661</v>
      </c>
      <c r="E75" s="110" t="s">
        <v>613</v>
      </c>
      <c r="F75" s="283" t="s">
        <v>613</v>
      </c>
      <c r="G75" s="109" t="s">
        <v>1280</v>
      </c>
      <c r="H75" s="257"/>
      <c r="I75" s="66" t="s">
        <v>323</v>
      </c>
      <c r="J75" s="293"/>
      <c r="K75" s="64"/>
    </row>
    <row r="76" spans="1:11" s="2" customFormat="1" ht="12" customHeight="1" x14ac:dyDescent="0.2">
      <c r="A76" s="18"/>
      <c r="B76" s="64"/>
      <c r="C76" s="768" t="s">
        <v>564</v>
      </c>
      <c r="D76" s="109" t="s">
        <v>1661</v>
      </c>
      <c r="E76" s="110" t="s">
        <v>613</v>
      </c>
      <c r="F76" s="283" t="s">
        <v>613</v>
      </c>
      <c r="G76" s="109" t="s">
        <v>1280</v>
      </c>
      <c r="H76" s="257"/>
      <c r="I76" s="66" t="s">
        <v>323</v>
      </c>
      <c r="J76" s="293"/>
      <c r="K76" s="64"/>
    </row>
    <row r="77" spans="1:11" s="2" customFormat="1" ht="12" customHeight="1" x14ac:dyDescent="0.2">
      <c r="A77" s="18"/>
      <c r="B77" s="64"/>
      <c r="C77" s="768" t="s">
        <v>431</v>
      </c>
      <c r="D77" s="109" t="s">
        <v>1661</v>
      </c>
      <c r="E77" s="110" t="s">
        <v>613</v>
      </c>
      <c r="F77" s="283" t="s">
        <v>613</v>
      </c>
      <c r="G77" s="109" t="s">
        <v>1280</v>
      </c>
      <c r="H77" s="257"/>
      <c r="I77" s="66" t="s">
        <v>323</v>
      </c>
      <c r="J77" s="293"/>
      <c r="K77" s="64"/>
    </row>
    <row r="78" spans="1:11" s="2" customFormat="1" ht="12" customHeight="1" x14ac:dyDescent="0.2">
      <c r="A78" s="18"/>
      <c r="B78" s="64"/>
      <c r="C78" s="768" t="s">
        <v>430</v>
      </c>
      <c r="D78" s="109" t="s">
        <v>1661</v>
      </c>
      <c r="E78" s="110" t="s">
        <v>613</v>
      </c>
      <c r="F78" s="283" t="s">
        <v>613</v>
      </c>
      <c r="G78" s="109" t="s">
        <v>1280</v>
      </c>
      <c r="H78" s="257"/>
      <c r="I78" s="66" t="s">
        <v>323</v>
      </c>
      <c r="J78" s="293"/>
      <c r="K78" s="64"/>
    </row>
    <row r="79" spans="1:11" s="2" customFormat="1" ht="12" customHeight="1" x14ac:dyDescent="0.2">
      <c r="A79" s="18"/>
      <c r="B79" s="64"/>
      <c r="C79" s="768" t="s">
        <v>1008</v>
      </c>
      <c r="D79" s="109" t="s">
        <v>1661</v>
      </c>
      <c r="E79" s="110" t="s">
        <v>613</v>
      </c>
      <c r="F79" s="283" t="s">
        <v>613</v>
      </c>
      <c r="G79" s="109" t="s">
        <v>1280</v>
      </c>
      <c r="H79" s="257"/>
      <c r="I79" s="66" t="s">
        <v>323</v>
      </c>
      <c r="J79" s="293"/>
      <c r="K79" s="64"/>
    </row>
    <row r="80" spans="1:11" s="2" customFormat="1" ht="12" customHeight="1" x14ac:dyDescent="0.2">
      <c r="A80" s="18"/>
      <c r="B80" s="64"/>
      <c r="C80" s="778" t="s">
        <v>155</v>
      </c>
      <c r="D80" s="113"/>
      <c r="E80" s="113"/>
      <c r="F80" s="113"/>
      <c r="G80" s="113"/>
      <c r="H80" s="755" t="s">
        <v>621</v>
      </c>
      <c r="I80" s="70" t="s">
        <v>323</v>
      </c>
      <c r="J80" s="288">
        <v>2844180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656</v>
      </c>
      <c r="D82" s="116" t="s">
        <v>1295</v>
      </c>
      <c r="E82" s="109"/>
      <c r="F82" s="109"/>
      <c r="G82" s="109"/>
      <c r="H82" s="257"/>
      <c r="I82" s="66" t="s">
        <v>323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1221</v>
      </c>
      <c r="D84" s="116" t="s">
        <v>2208</v>
      </c>
      <c r="E84" s="109"/>
      <c r="F84" s="109"/>
      <c r="G84" s="109"/>
      <c r="H84" s="257"/>
      <c r="I84" s="254" t="s">
        <v>613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1705</v>
      </c>
      <c r="D86" s="116" t="s">
        <v>1706</v>
      </c>
      <c r="E86" s="109"/>
      <c r="F86" s="109"/>
      <c r="G86" s="109"/>
      <c r="H86" s="257"/>
      <c r="I86" s="254" t="s">
        <v>613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1064</v>
      </c>
      <c r="D88" s="116" t="s">
        <v>1800</v>
      </c>
      <c r="E88" s="109"/>
      <c r="F88" s="109"/>
      <c r="G88" s="109"/>
      <c r="H88" s="257"/>
      <c r="I88" s="161" t="s">
        <v>613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421</v>
      </c>
      <c r="D90" s="267"/>
      <c r="E90" s="267"/>
      <c r="F90" s="267"/>
      <c r="G90" s="267"/>
      <c r="H90" s="1004" t="s">
        <v>329</v>
      </c>
      <c r="I90" s="70" t="s">
        <v>323</v>
      </c>
      <c r="J90" s="297">
        <v>287472736.83999997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1707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692</v>
      </c>
      <c r="K94" s="64"/>
    </row>
    <row r="95" spans="1:11" s="2" customFormat="1" ht="12" customHeight="1" x14ac:dyDescent="0.2">
      <c r="A95" s="18"/>
      <c r="B95" s="64"/>
      <c r="C95" s="334" t="s">
        <v>432</v>
      </c>
      <c r="D95" s="109" t="s">
        <v>1710</v>
      </c>
      <c r="E95" s="109"/>
      <c r="F95" s="109"/>
      <c r="G95" s="109"/>
      <c r="H95" s="257"/>
      <c r="I95" s="166" t="s">
        <v>323</v>
      </c>
      <c r="J95" s="299">
        <v>287472736.83999997</v>
      </c>
      <c r="K95" s="64"/>
    </row>
    <row r="96" spans="1:11" s="2" customFormat="1" ht="12" customHeight="1" x14ac:dyDescent="0.2">
      <c r="A96" s="18"/>
      <c r="B96" s="64"/>
      <c r="C96" s="768" t="s">
        <v>433</v>
      </c>
      <c r="D96" s="109" t="s">
        <v>1711</v>
      </c>
      <c r="E96" s="109"/>
      <c r="F96" s="109"/>
      <c r="G96" s="109"/>
      <c r="H96" s="257"/>
      <c r="I96" s="166" t="s">
        <v>323</v>
      </c>
      <c r="J96" s="288">
        <v>269502069</v>
      </c>
      <c r="K96" s="64"/>
    </row>
    <row r="97" spans="1:11" s="2" customFormat="1" ht="12" customHeight="1" x14ac:dyDescent="0.2">
      <c r="A97" s="18"/>
      <c r="B97" s="64"/>
      <c r="C97" s="768" t="s">
        <v>261</v>
      </c>
      <c r="D97" s="109" t="s">
        <v>1712</v>
      </c>
      <c r="E97" s="110" t="s">
        <v>613</v>
      </c>
      <c r="F97" s="283" t="s">
        <v>613</v>
      </c>
      <c r="G97" s="109" t="s">
        <v>1280</v>
      </c>
      <c r="H97" s="257"/>
      <c r="I97" s="166" t="s">
        <v>323</v>
      </c>
      <c r="J97" s="293"/>
      <c r="K97" s="64"/>
    </row>
    <row r="98" spans="1:11" s="2" customFormat="1" ht="12" customHeight="1" x14ac:dyDescent="0.2">
      <c r="A98" s="18"/>
      <c r="B98" s="64"/>
      <c r="C98" s="768" t="s">
        <v>197</v>
      </c>
      <c r="D98" s="109" t="s">
        <v>1712</v>
      </c>
      <c r="E98" s="110" t="s">
        <v>613</v>
      </c>
      <c r="F98" s="283" t="s">
        <v>613</v>
      </c>
      <c r="G98" s="109" t="s">
        <v>1280</v>
      </c>
      <c r="H98" s="257"/>
      <c r="I98" s="166" t="s">
        <v>323</v>
      </c>
      <c r="J98" s="293"/>
      <c r="K98" s="64"/>
    </row>
    <row r="99" spans="1:11" s="2" customFormat="1" ht="12" customHeight="1" x14ac:dyDescent="0.2">
      <c r="A99" s="18"/>
      <c r="B99" s="64"/>
      <c r="C99" s="785" t="s">
        <v>1267</v>
      </c>
      <c r="D99" s="109" t="s">
        <v>1713</v>
      </c>
      <c r="E99" s="109"/>
      <c r="F99" s="109"/>
      <c r="G99" s="109"/>
      <c r="H99" s="257"/>
      <c r="I99" s="166" t="s">
        <v>323</v>
      </c>
      <c r="J99" s="293"/>
      <c r="K99" s="64"/>
    </row>
    <row r="100" spans="1:11" s="2" customFormat="1" ht="11.25" x14ac:dyDescent="0.2">
      <c r="A100" s="18"/>
      <c r="B100" s="64"/>
      <c r="C100" s="785" t="s">
        <v>931</v>
      </c>
      <c r="D100" s="117" t="s">
        <v>1798</v>
      </c>
      <c r="E100" s="109"/>
      <c r="F100" s="109"/>
      <c r="G100" s="109"/>
      <c r="H100" s="257"/>
      <c r="I100" s="166" t="s">
        <v>323</v>
      </c>
      <c r="J100" s="288">
        <v>17970667.839999974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323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1268</v>
      </c>
      <c r="D102" s="109" t="s">
        <v>1708</v>
      </c>
      <c r="E102" s="109"/>
      <c r="F102" s="109"/>
      <c r="G102" s="109"/>
      <c r="H102" s="257"/>
      <c r="I102" s="166" t="s">
        <v>323</v>
      </c>
      <c r="J102" s="683">
        <v>353886053</v>
      </c>
      <c r="K102" s="64"/>
    </row>
    <row r="103" spans="1:11" s="2" customFormat="1" ht="12" customHeight="1" x14ac:dyDescent="0.2">
      <c r="A103" s="18"/>
      <c r="B103" s="64"/>
      <c r="C103" s="785" t="s">
        <v>1269</v>
      </c>
      <c r="D103" s="117" t="s">
        <v>1802</v>
      </c>
      <c r="E103" s="109"/>
      <c r="F103" s="109"/>
      <c r="G103" s="109"/>
      <c r="H103" s="257"/>
      <c r="I103" s="66" t="s">
        <v>323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1270</v>
      </c>
      <c r="D104" s="109" t="s">
        <v>1801</v>
      </c>
      <c r="E104" s="109"/>
      <c r="F104" s="109"/>
      <c r="G104" s="109"/>
      <c r="H104" s="257"/>
      <c r="I104" s="66" t="s">
        <v>323</v>
      </c>
      <c r="J104" s="288">
        <v>353886053</v>
      </c>
      <c r="K104" s="64"/>
    </row>
    <row r="105" spans="1:11" s="2" customFormat="1" ht="12" customHeight="1" x14ac:dyDescent="0.2">
      <c r="A105" s="18"/>
      <c r="B105" s="64"/>
      <c r="C105" s="785" t="s">
        <v>655</v>
      </c>
      <c r="D105" s="109" t="s">
        <v>1709</v>
      </c>
      <c r="E105" s="109"/>
      <c r="F105" s="109"/>
      <c r="G105" s="109"/>
      <c r="H105" s="257"/>
      <c r="I105" s="166" t="s">
        <v>323</v>
      </c>
      <c r="J105" s="558">
        <v>371856720.83999997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1781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438</v>
      </c>
      <c r="E109" s="116"/>
      <c r="F109" s="116"/>
      <c r="G109" s="116"/>
      <c r="H109" s="257"/>
      <c r="I109" s="66"/>
      <c r="J109" s="300" t="s">
        <v>367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508</v>
      </c>
      <c r="D111" s="258" t="s">
        <v>1803</v>
      </c>
      <c r="E111" s="109"/>
      <c r="F111" s="116"/>
      <c r="G111" s="116"/>
      <c r="H111" s="257"/>
      <c r="I111" s="66" t="s">
        <v>323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889</v>
      </c>
      <c r="D113" s="265" t="s">
        <v>1804</v>
      </c>
      <c r="E113" s="109"/>
      <c r="F113" s="116"/>
      <c r="G113" s="116"/>
      <c r="H113" s="257"/>
      <c r="I113" s="66" t="s">
        <v>323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2251</v>
      </c>
      <c r="D114" s="1235" t="s">
        <v>2250</v>
      </c>
      <c r="E114" s="275"/>
      <c r="F114" s="275"/>
      <c r="G114" s="116"/>
      <c r="H114" s="257"/>
      <c r="I114" s="66" t="s">
        <v>323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890</v>
      </c>
      <c r="D115" s="265" t="s">
        <v>1783</v>
      </c>
      <c r="E115" s="110" t="s">
        <v>613</v>
      </c>
      <c r="F115" s="283" t="s">
        <v>613</v>
      </c>
      <c r="G115" s="109" t="s">
        <v>1280</v>
      </c>
      <c r="H115" s="257"/>
      <c r="I115" s="161" t="s">
        <v>613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1229</v>
      </c>
      <c r="D116" s="265" t="s">
        <v>1805</v>
      </c>
      <c r="E116" s="109"/>
      <c r="F116" s="109"/>
      <c r="G116" s="109"/>
      <c r="H116" s="257"/>
      <c r="I116" s="161" t="s">
        <v>613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891</v>
      </c>
      <c r="D118" s="258" t="s">
        <v>1825</v>
      </c>
      <c r="E118" s="109"/>
      <c r="F118" s="116"/>
      <c r="G118" s="116"/>
      <c r="H118" s="257"/>
      <c r="I118" s="161" t="s">
        <v>613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323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323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437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1129</v>
      </c>
      <c r="E122" s="116"/>
      <c r="F122" s="116"/>
      <c r="G122" s="116"/>
      <c r="H122" s="116"/>
      <c r="I122" s="66"/>
      <c r="J122" s="302" t="s">
        <v>367</v>
      </c>
      <c r="K122" s="64"/>
    </row>
    <row r="123" spans="1:11" s="2" customFormat="1" ht="12" customHeight="1" x14ac:dyDescent="0.2">
      <c r="A123" s="18"/>
      <c r="B123" s="67"/>
      <c r="C123" s="768" t="s">
        <v>297</v>
      </c>
      <c r="D123" s="109" t="s">
        <v>1826</v>
      </c>
      <c r="E123" s="109"/>
      <c r="F123" s="109"/>
      <c r="G123" s="109"/>
      <c r="H123" s="257"/>
      <c r="I123" s="161" t="s">
        <v>613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1128</v>
      </c>
      <c r="D124" s="109" t="s">
        <v>1827</v>
      </c>
      <c r="E124" s="109"/>
      <c r="F124" s="109"/>
      <c r="G124" s="109"/>
      <c r="H124" s="257"/>
      <c r="I124" s="161" t="s">
        <v>613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879</v>
      </c>
      <c r="D125" s="109" t="s">
        <v>1714</v>
      </c>
      <c r="E125" s="109"/>
      <c r="F125" s="109"/>
      <c r="G125" s="109"/>
      <c r="H125" s="257"/>
      <c r="I125" s="145" t="s">
        <v>323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1828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1228</v>
      </c>
      <c r="E129" s="109"/>
      <c r="F129" s="109"/>
      <c r="G129" s="109"/>
      <c r="H129" s="257"/>
      <c r="I129" s="145" t="s">
        <v>323</v>
      </c>
      <c r="J129" s="302" t="s">
        <v>367</v>
      </c>
      <c r="K129" s="64"/>
    </row>
    <row r="130" spans="1:11" s="2" customFormat="1" ht="12" customHeight="1" x14ac:dyDescent="0.2">
      <c r="A130" s="18"/>
      <c r="B130" s="67"/>
      <c r="C130" s="768" t="s">
        <v>702</v>
      </c>
      <c r="D130" s="109" t="s">
        <v>1715</v>
      </c>
      <c r="E130" s="263"/>
      <c r="F130" s="263"/>
      <c r="G130" s="263"/>
      <c r="H130" s="263"/>
      <c r="I130" s="255" t="s">
        <v>613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342</v>
      </c>
      <c r="D131" s="109" t="s">
        <v>1716</v>
      </c>
      <c r="E131" s="273"/>
      <c r="F131" s="263"/>
      <c r="G131" s="263"/>
      <c r="H131" s="264"/>
      <c r="I131" s="255" t="s">
        <v>613</v>
      </c>
      <c r="J131" s="292">
        <v>3924120</v>
      </c>
      <c r="K131" s="64"/>
    </row>
    <row r="132" spans="1:11" s="2" customFormat="1" ht="12.75" customHeight="1" x14ac:dyDescent="0.2">
      <c r="A132" s="18"/>
      <c r="B132" s="67"/>
      <c r="C132" s="768" t="s">
        <v>1223</v>
      </c>
      <c r="D132" s="109" t="s">
        <v>1717</v>
      </c>
      <c r="E132" s="275"/>
      <c r="F132" s="116"/>
      <c r="G132" s="116"/>
      <c r="H132" s="113"/>
      <c r="I132" s="66" t="s">
        <v>323</v>
      </c>
      <c r="J132" s="288">
        <v>3924120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5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2211</v>
      </c>
      <c r="B1" s="48"/>
      <c r="C1" s="437" t="s">
        <v>1210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46234.439933333335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2303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683</v>
      </c>
      <c r="O3" s="1154"/>
    </row>
    <row r="4" spans="1:15" s="29" customFormat="1" ht="15.75" x14ac:dyDescent="0.2">
      <c r="A4" s="27"/>
      <c r="B4" s="1142"/>
      <c r="C4" s="1143" t="s">
        <v>2304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858</v>
      </c>
      <c r="O4" s="1156"/>
    </row>
    <row r="5" spans="1:15" s="29" customFormat="1" ht="12" x14ac:dyDescent="0.2">
      <c r="A5" s="27"/>
      <c r="B5" s="1142"/>
      <c r="C5" s="1147" t="s">
        <v>2305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2306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898</v>
      </c>
      <c r="I8" s="393" t="s">
        <v>888</v>
      </c>
      <c r="J8" s="393" t="s">
        <v>630</v>
      </c>
      <c r="K8" s="393" t="s">
        <v>1049</v>
      </c>
      <c r="L8" s="393" t="s">
        <v>313</v>
      </c>
      <c r="M8" s="393" t="s">
        <v>314</v>
      </c>
      <c r="N8" s="442" t="s">
        <v>799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692</v>
      </c>
      <c r="I10" s="441" t="s">
        <v>692</v>
      </c>
      <c r="J10" s="441" t="s">
        <v>692</v>
      </c>
      <c r="K10" s="441" t="s">
        <v>692</v>
      </c>
      <c r="L10" s="441" t="s">
        <v>692</v>
      </c>
      <c r="M10" s="441" t="s">
        <v>692</v>
      </c>
      <c r="N10" s="444" t="s">
        <v>692</v>
      </c>
      <c r="O10" s="64"/>
    </row>
    <row r="11" spans="1:15" s="2" customFormat="1" ht="12" x14ac:dyDescent="0.2">
      <c r="A11" s="18"/>
      <c r="B11" s="109"/>
      <c r="C11" s="580" t="s">
        <v>434</v>
      </c>
      <c r="D11" s="250" t="s">
        <v>1852</v>
      </c>
      <c r="E11" s="116"/>
      <c r="F11" s="109"/>
      <c r="G11" s="257" t="s">
        <v>323</v>
      </c>
      <c r="H11" s="318"/>
      <c r="I11" s="318"/>
      <c r="J11" s="318"/>
      <c r="K11" s="318">
        <v>5358973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1851</v>
      </c>
      <c r="E13" s="116"/>
      <c r="F13" s="109"/>
      <c r="G13" s="257" t="s">
        <v>323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539</v>
      </c>
      <c r="D14" s="258" t="s">
        <v>1296</v>
      </c>
      <c r="E14" s="109"/>
      <c r="F14" s="109"/>
      <c r="G14" s="257" t="s">
        <v>323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540</v>
      </c>
      <c r="D15" s="258" t="s">
        <v>1297</v>
      </c>
      <c r="E15" s="109"/>
      <c r="F15" s="109"/>
      <c r="G15" s="257" t="s">
        <v>323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795</v>
      </c>
      <c r="D16" s="258" t="s">
        <v>1298</v>
      </c>
      <c r="E16" s="109"/>
      <c r="F16" s="109"/>
      <c r="G16" s="257" t="s">
        <v>323</v>
      </c>
      <c r="H16" s="318">
        <v>553577</v>
      </c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796</v>
      </c>
      <c r="D17" s="258" t="s">
        <v>1299</v>
      </c>
      <c r="E17" s="109"/>
      <c r="F17" s="109"/>
      <c r="G17" s="257" t="s">
        <v>323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541</v>
      </c>
      <c r="D18" s="258" t="s">
        <v>1833</v>
      </c>
      <c r="E18" s="109"/>
      <c r="F18" s="109"/>
      <c r="G18" s="257" t="s">
        <v>323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542</v>
      </c>
      <c r="D19" s="258" t="s">
        <v>1834</v>
      </c>
      <c r="E19" s="109"/>
      <c r="F19" s="109"/>
      <c r="G19" s="257" t="s">
        <v>323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58</v>
      </c>
      <c r="D20" s="261" t="s">
        <v>1835</v>
      </c>
      <c r="E20" s="162"/>
      <c r="F20" s="162"/>
      <c r="G20" s="316" t="s">
        <v>613</v>
      </c>
      <c r="H20" s="318"/>
      <c r="I20" s="318"/>
      <c r="J20" s="318">
        <v>1386758</v>
      </c>
      <c r="K20" s="318">
        <v>122782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733</v>
      </c>
      <c r="D21" s="258" t="s">
        <v>1836</v>
      </c>
      <c r="E21" s="109"/>
      <c r="F21" s="109"/>
      <c r="G21" s="257" t="s">
        <v>323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606</v>
      </c>
      <c r="D22" s="258" t="s">
        <v>1300</v>
      </c>
      <c r="E22" s="109"/>
      <c r="F22" s="109"/>
      <c r="G22" s="257" t="s">
        <v>323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360</v>
      </c>
      <c r="D23" s="258" t="s">
        <v>368</v>
      </c>
      <c r="E23" s="283" t="s">
        <v>613</v>
      </c>
      <c r="F23" s="109"/>
      <c r="G23" s="257" t="s">
        <v>323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435</v>
      </c>
      <c r="D24" s="113"/>
      <c r="E24" s="113"/>
      <c r="F24" s="113" t="s">
        <v>621</v>
      </c>
      <c r="G24" s="257" t="s">
        <v>323</v>
      </c>
      <c r="H24" s="299">
        <v>553577</v>
      </c>
      <c r="I24" s="299">
        <v>0</v>
      </c>
      <c r="J24" s="299">
        <v>1386758</v>
      </c>
      <c r="K24" s="299">
        <v>122782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1850</v>
      </c>
      <c r="E25" s="116"/>
      <c r="F25" s="109"/>
      <c r="G25" s="257" t="s">
        <v>323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730</v>
      </c>
      <c r="D26" s="258" t="s">
        <v>1301</v>
      </c>
      <c r="E26" s="109"/>
      <c r="F26" s="109"/>
      <c r="G26" s="257" t="s">
        <v>323</v>
      </c>
      <c r="H26" s="318"/>
      <c r="I26" s="318"/>
      <c r="J26" s="318"/>
      <c r="K26" s="318"/>
      <c r="L26" s="318">
        <v>1693900</v>
      </c>
      <c r="M26" s="318">
        <v>3924120</v>
      </c>
      <c r="N26" s="318"/>
      <c r="O26" s="64"/>
    </row>
    <row r="27" spans="1:15" s="2" customFormat="1" ht="11.25" x14ac:dyDescent="0.2">
      <c r="A27" s="18"/>
      <c r="B27" s="109"/>
      <c r="C27" s="334" t="s">
        <v>823</v>
      </c>
      <c r="D27" s="258" t="s">
        <v>1302</v>
      </c>
      <c r="E27" s="109"/>
      <c r="F27" s="109"/>
      <c r="G27" s="257" t="s">
        <v>323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824</v>
      </c>
      <c r="D28" s="258" t="s">
        <v>1303</v>
      </c>
      <c r="E28" s="109"/>
      <c r="F28" s="109"/>
      <c r="G28" s="257" t="s">
        <v>323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960</v>
      </c>
      <c r="D29" s="258" t="s">
        <v>1304</v>
      </c>
      <c r="E29" s="109"/>
      <c r="F29" s="109"/>
      <c r="G29" s="257" t="s">
        <v>323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825</v>
      </c>
      <c r="D30" s="258" t="s">
        <v>1837</v>
      </c>
      <c r="E30" s="109"/>
      <c r="F30" s="109"/>
      <c r="G30" s="257" t="s">
        <v>323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826</v>
      </c>
      <c r="D31" s="258" t="s">
        <v>1305</v>
      </c>
      <c r="E31" s="109"/>
      <c r="F31" s="109"/>
      <c r="G31" s="257" t="s">
        <v>323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580</v>
      </c>
      <c r="D32" s="258" t="s">
        <v>1306</v>
      </c>
      <c r="E32" s="109"/>
      <c r="F32" s="109"/>
      <c r="G32" s="257" t="s">
        <v>323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581</v>
      </c>
      <c r="D33" s="258" t="s">
        <v>1718</v>
      </c>
      <c r="E33" s="109"/>
      <c r="F33" s="109"/>
      <c r="G33" s="257" t="s">
        <v>323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361</v>
      </c>
      <c r="D34" s="258" t="s">
        <v>1307</v>
      </c>
      <c r="E34" s="109"/>
      <c r="F34" s="109"/>
      <c r="G34" s="257" t="s">
        <v>323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1012</v>
      </c>
      <c r="D35" s="258" t="s">
        <v>1838</v>
      </c>
      <c r="E35" s="109"/>
      <c r="F35" s="109"/>
      <c r="G35" s="257" t="s">
        <v>323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886</v>
      </c>
      <c r="D36" s="258" t="s">
        <v>1839</v>
      </c>
      <c r="E36" s="109"/>
      <c r="F36" s="109"/>
      <c r="G36" s="257" t="s">
        <v>323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1013</v>
      </c>
      <c r="D37" s="258" t="s">
        <v>368</v>
      </c>
      <c r="E37" s="283" t="s">
        <v>2287</v>
      </c>
      <c r="F37" s="109"/>
      <c r="G37" s="257" t="s">
        <v>323</v>
      </c>
      <c r="H37" s="318"/>
      <c r="I37" s="318"/>
      <c r="J37" s="318">
        <v>24469</v>
      </c>
      <c r="K37" s="318">
        <v>445137</v>
      </c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443</v>
      </c>
      <c r="D38" s="113"/>
      <c r="E38" s="113"/>
      <c r="F38" s="113" t="s">
        <v>621</v>
      </c>
      <c r="G38" s="257" t="s">
        <v>323</v>
      </c>
      <c r="H38" s="299">
        <v>0</v>
      </c>
      <c r="I38" s="299">
        <v>0</v>
      </c>
      <c r="J38" s="299">
        <v>24469</v>
      </c>
      <c r="K38" s="299">
        <v>445137</v>
      </c>
      <c r="L38" s="299">
        <v>1693900</v>
      </c>
      <c r="M38" s="299">
        <v>3924120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1849</v>
      </c>
      <c r="E39" s="116"/>
      <c r="F39" s="109"/>
      <c r="G39" s="257" t="s">
        <v>323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1840</v>
      </c>
      <c r="E40" s="109"/>
      <c r="F40" s="109"/>
      <c r="G40" s="308" t="s">
        <v>323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335</v>
      </c>
      <c r="D41" s="258" t="s">
        <v>1841</v>
      </c>
      <c r="E41" s="109"/>
      <c r="F41" s="109"/>
      <c r="G41" s="308" t="s">
        <v>323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30</v>
      </c>
      <c r="D42" s="258" t="s">
        <v>1842</v>
      </c>
      <c r="E42" s="109"/>
      <c r="F42" s="109"/>
      <c r="G42" s="308" t="s">
        <v>323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450</v>
      </c>
      <c r="D43" s="258" t="s">
        <v>1843</v>
      </c>
      <c r="E43" s="109"/>
      <c r="F43" s="109"/>
      <c r="G43" s="308" t="s">
        <v>323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956</v>
      </c>
      <c r="D44" s="258" t="s">
        <v>1844</v>
      </c>
      <c r="E44" s="109"/>
      <c r="F44" s="109"/>
      <c r="G44" s="308" t="s">
        <v>323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555</v>
      </c>
      <c r="D45" s="258" t="s">
        <v>1845</v>
      </c>
      <c r="E45" s="109"/>
      <c r="F45" s="109"/>
      <c r="G45" s="308" t="s">
        <v>323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810</v>
      </c>
      <c r="D46" s="258" t="s">
        <v>1846</v>
      </c>
      <c r="E46" s="109"/>
      <c r="F46" s="109"/>
      <c r="G46" s="257" t="s">
        <v>323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811</v>
      </c>
      <c r="D47" s="258" t="s">
        <v>1847</v>
      </c>
      <c r="E47" s="109"/>
      <c r="F47" s="109"/>
      <c r="G47" s="257" t="s">
        <v>323</v>
      </c>
      <c r="H47" s="318"/>
      <c r="I47" s="318"/>
      <c r="J47" s="318"/>
      <c r="K47" s="318">
        <v>252430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1014</v>
      </c>
      <c r="D48" s="258" t="s">
        <v>1848</v>
      </c>
      <c r="E48" s="109"/>
      <c r="F48" s="109"/>
      <c r="G48" s="257" t="s">
        <v>323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242</v>
      </c>
      <c r="D49" s="258" t="s">
        <v>368</v>
      </c>
      <c r="E49" s="283" t="s">
        <v>613</v>
      </c>
      <c r="F49" s="109"/>
      <c r="G49" s="257" t="s">
        <v>323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444</v>
      </c>
      <c r="D50" s="113"/>
      <c r="E50" s="113"/>
      <c r="F50" s="113" t="s">
        <v>621</v>
      </c>
      <c r="G50" s="257" t="s">
        <v>323</v>
      </c>
      <c r="H50" s="299">
        <v>0</v>
      </c>
      <c r="I50" s="299">
        <v>0</v>
      </c>
      <c r="J50" s="299">
        <v>0</v>
      </c>
      <c r="K50" s="299">
        <v>252430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150</v>
      </c>
      <c r="E51" s="116"/>
      <c r="F51" s="109"/>
      <c r="G51" s="257" t="s">
        <v>323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617</v>
      </c>
      <c r="D52" s="258" t="s">
        <v>1853</v>
      </c>
      <c r="E52" s="109"/>
      <c r="F52" s="109"/>
      <c r="G52" s="257" t="s">
        <v>323</v>
      </c>
      <c r="H52" s="318">
        <v>9621451</v>
      </c>
      <c r="I52" s="318"/>
      <c r="J52" s="318"/>
      <c r="K52" s="318">
        <v>16432</v>
      </c>
      <c r="L52" s="318">
        <v>16874</v>
      </c>
      <c r="M52" s="318"/>
      <c r="N52" s="318"/>
      <c r="O52" s="64"/>
    </row>
    <row r="53" spans="1:15" s="2" customFormat="1" ht="11.25" x14ac:dyDescent="0.2">
      <c r="A53" s="18"/>
      <c r="B53" s="109"/>
      <c r="C53" s="334" t="s">
        <v>618</v>
      </c>
      <c r="D53" s="258" t="s">
        <v>1308</v>
      </c>
      <c r="E53" s="109"/>
      <c r="F53" s="109"/>
      <c r="G53" s="257" t="s">
        <v>323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1016</v>
      </c>
      <c r="D54" s="258" t="s">
        <v>1854</v>
      </c>
      <c r="E54" s="109"/>
      <c r="F54" s="109"/>
      <c r="G54" s="257" t="s">
        <v>323</v>
      </c>
      <c r="H54" s="318">
        <v>12066419</v>
      </c>
      <c r="I54" s="318"/>
      <c r="J54" s="318"/>
      <c r="K54" s="318">
        <v>498403</v>
      </c>
      <c r="L54" s="318">
        <v>975835</v>
      </c>
      <c r="M54" s="318"/>
      <c r="N54" s="318"/>
      <c r="O54" s="64"/>
    </row>
    <row r="55" spans="1:15" s="2" customFormat="1" ht="11.25" x14ac:dyDescent="0.2">
      <c r="A55" s="18"/>
      <c r="B55" s="109"/>
      <c r="C55" s="334" t="s">
        <v>182</v>
      </c>
      <c r="D55" s="258" t="s">
        <v>1855</v>
      </c>
      <c r="E55" s="109"/>
      <c r="F55" s="109"/>
      <c r="G55" s="257" t="s">
        <v>323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1017</v>
      </c>
      <c r="D56" s="258" t="s">
        <v>1309</v>
      </c>
      <c r="E56" s="109"/>
      <c r="F56" s="109"/>
      <c r="G56" s="257" t="s">
        <v>323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1018</v>
      </c>
      <c r="D57" s="258" t="s">
        <v>368</v>
      </c>
      <c r="E57" s="283" t="s">
        <v>613</v>
      </c>
      <c r="F57" s="109"/>
      <c r="G57" s="257" t="s">
        <v>323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445</v>
      </c>
      <c r="D58" s="113"/>
      <c r="E58" s="113"/>
      <c r="F58" s="113" t="s">
        <v>621</v>
      </c>
      <c r="G58" s="257" t="s">
        <v>323</v>
      </c>
      <c r="H58" s="299">
        <v>21687870</v>
      </c>
      <c r="I58" s="299">
        <v>0</v>
      </c>
      <c r="J58" s="299">
        <v>0</v>
      </c>
      <c r="K58" s="299">
        <v>514835</v>
      </c>
      <c r="L58" s="299">
        <v>992709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1856</v>
      </c>
      <c r="E59" s="116"/>
      <c r="F59" s="109"/>
      <c r="G59" s="257" t="s">
        <v>323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1009</v>
      </c>
      <c r="D60" s="258" t="s">
        <v>1857</v>
      </c>
      <c r="E60" s="109"/>
      <c r="F60" s="109"/>
      <c r="G60" s="257" t="s">
        <v>323</v>
      </c>
      <c r="H60" s="318">
        <v>40194816</v>
      </c>
      <c r="I60" s="318">
        <v>1909458</v>
      </c>
      <c r="J60" s="318"/>
      <c r="K60" s="318">
        <v>1388073</v>
      </c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1010</v>
      </c>
      <c r="D61" s="258" t="s">
        <v>1858</v>
      </c>
      <c r="E61" s="109"/>
      <c r="F61" s="109"/>
      <c r="G61" s="257" t="s">
        <v>323</v>
      </c>
      <c r="H61" s="318">
        <v>31713898</v>
      </c>
      <c r="I61" s="318">
        <v>14448</v>
      </c>
      <c r="J61" s="318"/>
      <c r="K61" s="318">
        <v>9801300</v>
      </c>
      <c r="L61" s="318">
        <v>335358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1087</v>
      </c>
      <c r="D62" s="258" t="s">
        <v>1859</v>
      </c>
      <c r="E62" s="109"/>
      <c r="F62" s="109"/>
      <c r="G62" s="257" t="s">
        <v>323</v>
      </c>
      <c r="H62" s="318">
        <v>39692255</v>
      </c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1006</v>
      </c>
      <c r="D63" s="258" t="s">
        <v>368</v>
      </c>
      <c r="E63" s="283" t="s">
        <v>613</v>
      </c>
      <c r="F63" s="109"/>
      <c r="G63" s="257" t="s">
        <v>323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152</v>
      </c>
      <c r="D64" s="113"/>
      <c r="E64" s="113"/>
      <c r="F64" s="113" t="s">
        <v>621</v>
      </c>
      <c r="G64" s="257" t="s">
        <v>323</v>
      </c>
      <c r="H64" s="299">
        <v>111600969</v>
      </c>
      <c r="I64" s="299">
        <v>1923906</v>
      </c>
      <c r="J64" s="299">
        <v>0</v>
      </c>
      <c r="K64" s="299">
        <v>11189373</v>
      </c>
      <c r="L64" s="299">
        <v>335358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323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429</v>
      </c>
      <c r="D66" s="258" t="s">
        <v>1310</v>
      </c>
      <c r="E66" s="109"/>
      <c r="F66" s="109"/>
      <c r="G66" s="257" t="s">
        <v>323</v>
      </c>
      <c r="H66" s="318">
        <v>344938</v>
      </c>
      <c r="I66" s="318"/>
      <c r="J66" s="318"/>
      <c r="K66" s="318">
        <v>6334550</v>
      </c>
      <c r="L66" s="318">
        <v>3239190</v>
      </c>
      <c r="M66" s="318"/>
      <c r="N66" s="318"/>
      <c r="O66" s="64"/>
    </row>
    <row r="67" spans="1:15" s="2" customFormat="1" ht="11.25" x14ac:dyDescent="0.2">
      <c r="A67" s="18"/>
      <c r="B67" s="109"/>
      <c r="C67" s="334" t="s">
        <v>427</v>
      </c>
      <c r="D67" s="258" t="s">
        <v>1799</v>
      </c>
      <c r="E67" s="109"/>
      <c r="F67" s="109"/>
      <c r="G67" s="257" t="s">
        <v>323</v>
      </c>
      <c r="H67" s="318">
        <v>177695</v>
      </c>
      <c r="I67" s="318"/>
      <c r="J67" s="318"/>
      <c r="K67" s="318">
        <v>6642</v>
      </c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428</v>
      </c>
      <c r="D68" s="258" t="s">
        <v>1311</v>
      </c>
      <c r="E68" s="109"/>
      <c r="F68" s="109"/>
      <c r="G68" s="257" t="s">
        <v>323</v>
      </c>
      <c r="H68" s="318">
        <v>888633</v>
      </c>
      <c r="I68" s="318"/>
      <c r="J68" s="318"/>
      <c r="K68" s="318">
        <v>2054</v>
      </c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565</v>
      </c>
      <c r="D69" s="258" t="s">
        <v>368</v>
      </c>
      <c r="E69" s="283" t="s">
        <v>2288</v>
      </c>
      <c r="F69" s="109"/>
      <c r="G69" s="257" t="s">
        <v>323</v>
      </c>
      <c r="H69" s="318">
        <v>1352130</v>
      </c>
      <c r="I69" s="318"/>
      <c r="J69" s="318"/>
      <c r="K69" s="318">
        <v>502708.84</v>
      </c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244</v>
      </c>
      <c r="D70" s="258" t="s">
        <v>368</v>
      </c>
      <c r="E70" s="283" t="s">
        <v>613</v>
      </c>
      <c r="F70" s="109"/>
      <c r="G70" s="257" t="s">
        <v>323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153</v>
      </c>
      <c r="D71" s="116"/>
      <c r="E71" s="109"/>
      <c r="F71" s="113" t="s">
        <v>621</v>
      </c>
      <c r="G71" s="257" t="s">
        <v>323</v>
      </c>
      <c r="H71" s="299">
        <v>2763396</v>
      </c>
      <c r="I71" s="299">
        <v>0</v>
      </c>
      <c r="J71" s="299">
        <v>0</v>
      </c>
      <c r="K71" s="299">
        <v>6845954.8399999999</v>
      </c>
      <c r="L71" s="299">
        <v>3239190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1864</v>
      </c>
      <c r="E72" s="116"/>
      <c r="F72" s="109"/>
      <c r="G72" s="257" t="s">
        <v>323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675</v>
      </c>
      <c r="D73" s="258" t="s">
        <v>1312</v>
      </c>
      <c r="E73" s="109"/>
      <c r="F73" s="109"/>
      <c r="G73" s="257" t="s">
        <v>323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676</v>
      </c>
      <c r="D74" s="258" t="s">
        <v>1860</v>
      </c>
      <c r="E74" s="109"/>
      <c r="F74" s="109"/>
      <c r="G74" s="257" t="s">
        <v>323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1019</v>
      </c>
      <c r="D75" s="258" t="s">
        <v>1861</v>
      </c>
      <c r="E75" s="109"/>
      <c r="F75" s="109"/>
      <c r="G75" s="317" t="s">
        <v>323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859</v>
      </c>
      <c r="D76" s="258" t="s">
        <v>1862</v>
      </c>
      <c r="E76" s="109"/>
      <c r="F76" s="109"/>
      <c r="G76" s="317" t="s">
        <v>323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413</v>
      </c>
      <c r="D77" s="258" t="s">
        <v>1313</v>
      </c>
      <c r="E77" s="109"/>
      <c r="F77" s="109"/>
      <c r="G77" s="317" t="s">
        <v>323</v>
      </c>
      <c r="H77" s="318">
        <v>318948</v>
      </c>
      <c r="I77" s="318"/>
      <c r="J77" s="318"/>
      <c r="K77" s="318">
        <v>104809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885</v>
      </c>
      <c r="D78" s="258" t="s">
        <v>1314</v>
      </c>
      <c r="E78" s="109"/>
      <c r="F78" s="109"/>
      <c r="G78" s="317" t="s">
        <v>323</v>
      </c>
      <c r="H78" s="318">
        <v>69942</v>
      </c>
      <c r="I78" s="318">
        <v>28068</v>
      </c>
      <c r="J78" s="318"/>
      <c r="K78" s="318">
        <v>81449</v>
      </c>
      <c r="L78" s="318"/>
      <c r="M78" s="318">
        <v>50000</v>
      </c>
      <c r="N78" s="318"/>
      <c r="O78" s="64"/>
    </row>
    <row r="79" spans="1:15" s="2" customFormat="1" ht="11.25" x14ac:dyDescent="0.2">
      <c r="A79" s="18"/>
      <c r="B79" s="109"/>
      <c r="C79" s="334" t="s">
        <v>414</v>
      </c>
      <c r="D79" s="258" t="s">
        <v>1863</v>
      </c>
      <c r="E79" s="109"/>
      <c r="F79" s="109"/>
      <c r="G79" s="317" t="s">
        <v>323</v>
      </c>
      <c r="H79" s="318"/>
      <c r="I79" s="318">
        <v>6000</v>
      </c>
      <c r="J79" s="318"/>
      <c r="K79" s="318">
        <v>13331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1007</v>
      </c>
      <c r="D80" s="258" t="s">
        <v>368</v>
      </c>
      <c r="E80" s="283" t="s">
        <v>613</v>
      </c>
      <c r="F80" s="109"/>
      <c r="G80" s="257" t="s">
        <v>323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154</v>
      </c>
      <c r="D81" s="113"/>
      <c r="E81" s="113"/>
      <c r="F81" s="113" t="s">
        <v>621</v>
      </c>
      <c r="G81" s="257" t="s">
        <v>323</v>
      </c>
      <c r="H81" s="299">
        <v>388890</v>
      </c>
      <c r="I81" s="299">
        <v>34068</v>
      </c>
      <c r="J81" s="299">
        <v>0</v>
      </c>
      <c r="K81" s="299">
        <v>199589</v>
      </c>
      <c r="L81" s="299">
        <v>0</v>
      </c>
      <c r="M81" s="299">
        <v>50000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1865</v>
      </c>
      <c r="E82" s="116"/>
      <c r="F82" s="109"/>
      <c r="G82" s="257" t="s">
        <v>323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415</v>
      </c>
      <c r="D83" s="258" t="s">
        <v>1866</v>
      </c>
      <c r="E83" s="109"/>
      <c r="F83" s="109"/>
      <c r="G83" s="257" t="s">
        <v>323</v>
      </c>
      <c r="H83" s="318">
        <v>213108</v>
      </c>
      <c r="I83" s="318">
        <v>50000</v>
      </c>
      <c r="J83" s="318">
        <v>24129</v>
      </c>
      <c r="K83" s="318">
        <v>93172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416</v>
      </c>
      <c r="D84" s="258" t="s">
        <v>1867</v>
      </c>
      <c r="E84" s="109"/>
      <c r="F84" s="109"/>
      <c r="G84" s="257" t="s">
        <v>323</v>
      </c>
      <c r="H84" s="318"/>
      <c r="I84" s="318"/>
      <c r="J84" s="318"/>
      <c r="K84" s="318">
        <v>2570017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417</v>
      </c>
      <c r="D85" s="258" t="s">
        <v>1868</v>
      </c>
      <c r="E85" s="109"/>
      <c r="F85" s="109"/>
      <c r="G85" s="257" t="s">
        <v>323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418</v>
      </c>
      <c r="D86" s="258" t="s">
        <v>1869</v>
      </c>
      <c r="E86" s="109"/>
      <c r="F86" s="109"/>
      <c r="G86" s="257" t="s">
        <v>323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419</v>
      </c>
      <c r="D87" s="258" t="s">
        <v>1870</v>
      </c>
      <c r="E87" s="109"/>
      <c r="F87" s="109"/>
      <c r="G87" s="257" t="s">
        <v>323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1008</v>
      </c>
      <c r="D88" s="258" t="s">
        <v>368</v>
      </c>
      <c r="E88" s="283" t="s">
        <v>613</v>
      </c>
      <c r="F88" s="109"/>
      <c r="G88" s="257" t="s">
        <v>323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155</v>
      </c>
      <c r="D89" s="113"/>
      <c r="E89" s="113"/>
      <c r="F89" s="113" t="s">
        <v>621</v>
      </c>
      <c r="G89" s="257" t="s">
        <v>323</v>
      </c>
      <c r="H89" s="299">
        <v>213108</v>
      </c>
      <c r="I89" s="299">
        <v>50000</v>
      </c>
      <c r="J89" s="299">
        <v>24129</v>
      </c>
      <c r="K89" s="299">
        <v>2663189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323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924</v>
      </c>
      <c r="D91" s="258" t="s">
        <v>368</v>
      </c>
      <c r="E91" s="283" t="s">
        <v>613</v>
      </c>
      <c r="F91" s="109"/>
      <c r="G91" s="257" t="s">
        <v>323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323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421</v>
      </c>
      <c r="D93" s="116"/>
      <c r="E93" s="113"/>
      <c r="F93" s="116" t="s">
        <v>670</v>
      </c>
      <c r="G93" s="257" t="s">
        <v>323</v>
      </c>
      <c r="H93" s="322">
        <v>137207810</v>
      </c>
      <c r="I93" s="322">
        <v>2007974</v>
      </c>
      <c r="J93" s="322">
        <v>1435356</v>
      </c>
      <c r="K93" s="322">
        <v>27592262.84</v>
      </c>
      <c r="L93" s="322">
        <v>6261157</v>
      </c>
      <c r="M93" s="322">
        <v>3974120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323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topLeftCell="A38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2212</v>
      </c>
      <c r="B1" s="48"/>
      <c r="C1" s="437" t="s">
        <v>1210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46234.439933333335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2303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173</v>
      </c>
      <c r="T3" s="1161"/>
    </row>
    <row r="4" spans="1:20" s="29" customFormat="1" ht="15" customHeight="1" x14ac:dyDescent="0.2">
      <c r="A4" s="36"/>
      <c r="B4" s="1142"/>
      <c r="C4" s="1143" t="s">
        <v>2304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812</v>
      </c>
      <c r="T4" s="1161"/>
    </row>
    <row r="5" spans="1:20" s="29" customFormat="1" ht="9.75" customHeight="1" x14ac:dyDescent="0.2">
      <c r="A5" s="36"/>
      <c r="B5" s="1142"/>
      <c r="C5" s="1147" t="s">
        <v>2305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2306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172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1672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653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905</v>
      </c>
      <c r="D12" s="325" t="s">
        <v>1315</v>
      </c>
      <c r="E12" s="117"/>
      <c r="F12" s="117"/>
      <c r="G12" s="117"/>
      <c r="H12" s="339"/>
      <c r="I12" s="339"/>
      <c r="J12" s="348" t="s">
        <v>190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511</v>
      </c>
      <c r="D13" s="325" t="s">
        <v>1316</v>
      </c>
      <c r="E13" s="117"/>
      <c r="F13" s="117"/>
      <c r="G13" s="117"/>
      <c r="H13" s="339"/>
      <c r="I13" s="339"/>
      <c r="J13" s="348" t="s">
        <v>190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680</v>
      </c>
      <c r="D14" s="325" t="s">
        <v>1317</v>
      </c>
      <c r="E14" s="117"/>
      <c r="F14" s="117"/>
      <c r="G14" s="117"/>
      <c r="H14" s="339"/>
      <c r="I14" s="339"/>
      <c r="J14" s="348" t="s">
        <v>190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990</v>
      </c>
      <c r="D15" s="325" t="s">
        <v>1318</v>
      </c>
      <c r="E15" s="117"/>
      <c r="F15" s="117"/>
      <c r="G15" s="117"/>
      <c r="H15" s="339"/>
      <c r="I15" s="339"/>
      <c r="J15" s="348" t="s">
        <v>190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681</v>
      </c>
      <c r="D16" s="325" t="s">
        <v>2172</v>
      </c>
      <c r="E16" s="117"/>
      <c r="F16" s="117"/>
      <c r="G16" s="117"/>
      <c r="H16" s="339"/>
      <c r="I16" s="339"/>
      <c r="J16" s="348" t="s">
        <v>190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991</v>
      </c>
      <c r="D17" s="325" t="s">
        <v>368</v>
      </c>
      <c r="E17" s="1083"/>
      <c r="F17" s="117"/>
      <c r="G17" s="117"/>
      <c r="H17" s="339"/>
      <c r="I17" s="339"/>
      <c r="J17" s="348" t="s">
        <v>189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1673</v>
      </c>
      <c r="E19" s="324"/>
      <c r="F19" s="324"/>
      <c r="G19" s="324"/>
      <c r="H19" s="324"/>
      <c r="I19" s="374" t="s">
        <v>1208</v>
      </c>
      <c r="J19" s="374" t="s">
        <v>366</v>
      </c>
      <c r="K19" s="374" t="s">
        <v>832</v>
      </c>
      <c r="L19" s="374" t="s">
        <v>864</v>
      </c>
      <c r="M19" s="374" t="s">
        <v>871</v>
      </c>
      <c r="N19" s="374" t="s">
        <v>872</v>
      </c>
      <c r="O19" s="374" t="s">
        <v>873</v>
      </c>
      <c r="P19" s="374" t="s">
        <v>874</v>
      </c>
      <c r="Q19" s="374" t="s">
        <v>403</v>
      </c>
      <c r="R19" s="374" t="s">
        <v>929</v>
      </c>
      <c r="S19" s="374" t="s">
        <v>930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653</v>
      </c>
      <c r="J21" s="376" t="s">
        <v>626</v>
      </c>
      <c r="K21" s="376" t="s">
        <v>692</v>
      </c>
      <c r="L21" s="376" t="s">
        <v>692</v>
      </c>
      <c r="M21" s="376" t="s">
        <v>626</v>
      </c>
      <c r="N21" s="376" t="s">
        <v>626</v>
      </c>
      <c r="O21" s="376" t="s">
        <v>692</v>
      </c>
      <c r="P21" s="376" t="s">
        <v>692</v>
      </c>
      <c r="Q21" s="376" t="s">
        <v>653</v>
      </c>
      <c r="R21" s="376" t="s">
        <v>653</v>
      </c>
      <c r="S21" s="376" t="s">
        <v>653</v>
      </c>
      <c r="T21" s="64"/>
    </row>
    <row r="22" spans="1:20" s="2" customFormat="1" ht="12" customHeight="1" x14ac:dyDescent="0.2">
      <c r="A22" s="18"/>
      <c r="B22" s="334"/>
      <c r="C22" s="343" t="s">
        <v>537</v>
      </c>
      <c r="D22" s="326" t="s">
        <v>1319</v>
      </c>
      <c r="E22" s="269"/>
      <c r="F22" s="269"/>
      <c r="G22" s="269"/>
      <c r="H22" s="327"/>
      <c r="I22" s="1081" t="s">
        <v>190</v>
      </c>
      <c r="J22" s="350"/>
      <c r="K22" s="351"/>
      <c r="L22" s="351"/>
      <c r="M22" s="350"/>
      <c r="N22" s="350"/>
      <c r="O22" s="351"/>
      <c r="P22" s="351"/>
      <c r="Q22" s="349" t="s">
        <v>613</v>
      </c>
      <c r="R22" s="352" t="s">
        <v>613</v>
      </c>
      <c r="S22" s="352" t="s">
        <v>613</v>
      </c>
      <c r="T22" s="64"/>
    </row>
    <row r="23" spans="1:20" s="2" customFormat="1" ht="12" customHeight="1" x14ac:dyDescent="0.2">
      <c r="A23" s="18"/>
      <c r="B23" s="334"/>
      <c r="C23" s="343" t="s">
        <v>481</v>
      </c>
      <c r="D23" s="326" t="s">
        <v>2173</v>
      </c>
      <c r="E23" s="269"/>
      <c r="F23" s="269"/>
      <c r="G23" s="269"/>
      <c r="H23" s="327"/>
      <c r="I23" s="1081" t="s">
        <v>190</v>
      </c>
      <c r="J23" s="350"/>
      <c r="K23" s="351"/>
      <c r="L23" s="351"/>
      <c r="M23" s="350"/>
      <c r="N23" s="350"/>
      <c r="O23" s="351"/>
      <c r="P23" s="351"/>
      <c r="Q23" s="349" t="s">
        <v>613</v>
      </c>
      <c r="R23" s="352" t="s">
        <v>613</v>
      </c>
      <c r="S23" s="352" t="s">
        <v>613</v>
      </c>
      <c r="T23" s="64"/>
    </row>
    <row r="24" spans="1:20" s="2" customFormat="1" ht="12" customHeight="1" x14ac:dyDescent="0.2">
      <c r="A24" s="18"/>
      <c r="B24" s="334"/>
      <c r="C24" s="343" t="s">
        <v>538</v>
      </c>
      <c r="D24" s="326" t="s">
        <v>1874</v>
      </c>
      <c r="E24" s="269"/>
      <c r="F24" s="269"/>
      <c r="G24" s="269"/>
      <c r="H24" s="327"/>
      <c r="I24" s="1081" t="s">
        <v>190</v>
      </c>
      <c r="J24" s="350"/>
      <c r="K24" s="351"/>
      <c r="L24" s="351"/>
      <c r="M24" s="350"/>
      <c r="N24" s="350"/>
      <c r="O24" s="351"/>
      <c r="P24" s="351"/>
      <c r="Q24" s="352" t="s">
        <v>613</v>
      </c>
      <c r="R24" s="352" t="s">
        <v>613</v>
      </c>
      <c r="S24" s="352" t="s">
        <v>613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988</v>
      </c>
      <c r="M26" s="796"/>
      <c r="N26" s="794" t="s">
        <v>989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1872</v>
      </c>
      <c r="K27" s="439" t="s">
        <v>892</v>
      </c>
      <c r="L27" s="687" t="s">
        <v>893</v>
      </c>
      <c r="M27" s="692" t="s">
        <v>894</v>
      </c>
      <c r="N27" s="687" t="s">
        <v>893</v>
      </c>
      <c r="O27" s="374" t="s">
        <v>894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1674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653</v>
      </c>
      <c r="K29" s="376" t="s">
        <v>693</v>
      </c>
      <c r="L29" s="689" t="s">
        <v>692</v>
      </c>
      <c r="M29" s="694" t="s">
        <v>626</v>
      </c>
      <c r="N29" s="689" t="s">
        <v>692</v>
      </c>
      <c r="O29" s="376" t="s">
        <v>626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735</v>
      </c>
      <c r="D30" s="325" t="s">
        <v>2174</v>
      </c>
      <c r="E30" s="330"/>
      <c r="F30" s="330"/>
      <c r="G30" s="330"/>
      <c r="H30" s="307"/>
      <c r="I30" s="339"/>
      <c r="J30" s="348" t="s">
        <v>189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730</v>
      </c>
      <c r="D31" s="326" t="s">
        <v>1320</v>
      </c>
      <c r="E31" s="333"/>
      <c r="F31" s="333"/>
      <c r="G31" s="333"/>
      <c r="H31" s="307"/>
      <c r="I31" s="339"/>
      <c r="J31" s="348" t="s">
        <v>189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823</v>
      </c>
      <c r="D32" s="326" t="s">
        <v>1321</v>
      </c>
      <c r="E32" s="333"/>
      <c r="F32" s="333"/>
      <c r="G32" s="333"/>
      <c r="H32" s="307"/>
      <c r="I32" s="339"/>
      <c r="J32" s="348" t="s">
        <v>189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824</v>
      </c>
      <c r="D33" s="326" t="s">
        <v>1322</v>
      </c>
      <c r="E33" s="333"/>
      <c r="F33" s="333"/>
      <c r="G33" s="333"/>
      <c r="H33" s="307"/>
      <c r="I33" s="339"/>
      <c r="J33" s="348" t="s">
        <v>189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736</v>
      </c>
      <c r="D34" s="326" t="s">
        <v>1323</v>
      </c>
      <c r="E34" s="333"/>
      <c r="F34" s="333"/>
      <c r="G34" s="333"/>
      <c r="H34" s="307"/>
      <c r="I34" s="339"/>
      <c r="J34" s="348" t="s">
        <v>189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825</v>
      </c>
      <c r="D35" s="326" t="s">
        <v>1324</v>
      </c>
      <c r="E35" s="333"/>
      <c r="F35" s="333"/>
      <c r="G35" s="333"/>
      <c r="H35" s="307"/>
      <c r="I35" s="339"/>
      <c r="J35" s="348" t="s">
        <v>189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1055</v>
      </c>
      <c r="K37" s="374" t="s">
        <v>365</v>
      </c>
      <c r="L37" s="374" t="s">
        <v>258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1675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653</v>
      </c>
      <c r="K39" s="376" t="s">
        <v>614</v>
      </c>
      <c r="L39" s="376" t="s">
        <v>1873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1325</v>
      </c>
      <c r="E40" s="117"/>
      <c r="F40" s="117"/>
      <c r="G40" s="117"/>
      <c r="H40" s="117"/>
      <c r="I40" s="339"/>
      <c r="J40" s="348" t="s">
        <v>189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739</v>
      </c>
      <c r="D41" s="325" t="s">
        <v>2175</v>
      </c>
      <c r="E41" s="117"/>
      <c r="F41" s="117"/>
      <c r="G41" s="117"/>
      <c r="H41" s="117"/>
      <c r="I41" s="339"/>
      <c r="J41" s="348" t="s">
        <v>189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1326</v>
      </c>
      <c r="E42" s="117"/>
      <c r="F42" s="117"/>
      <c r="G42" s="117"/>
      <c r="H42" s="117"/>
      <c r="I42" s="339"/>
      <c r="J42" s="348" t="s">
        <v>189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808</v>
      </c>
      <c r="D43" s="325" t="s">
        <v>1327</v>
      </c>
      <c r="E43" s="117"/>
      <c r="F43" s="117"/>
      <c r="G43" s="117"/>
      <c r="H43" s="117"/>
      <c r="I43" s="339"/>
      <c r="J43" s="348" t="s">
        <v>189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810</v>
      </c>
      <c r="D44" s="325" t="s">
        <v>2176</v>
      </c>
      <c r="E44" s="117"/>
      <c r="F44" s="117"/>
      <c r="G44" s="117"/>
      <c r="H44" s="117"/>
      <c r="I44" s="339"/>
      <c r="J44" s="348" t="s">
        <v>189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811</v>
      </c>
      <c r="D45" s="325" t="s">
        <v>1328</v>
      </c>
      <c r="E45" s="117"/>
      <c r="F45" s="117"/>
      <c r="G45" s="117"/>
      <c r="H45" s="117"/>
      <c r="I45" s="339"/>
      <c r="J45" s="348" t="s">
        <v>189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1329</v>
      </c>
      <c r="E46" s="117"/>
      <c r="F46" s="117"/>
      <c r="G46" s="117"/>
      <c r="H46" s="117"/>
      <c r="I46" s="339"/>
      <c r="J46" s="348" t="s">
        <v>189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1014</v>
      </c>
      <c r="D47" s="325" t="s">
        <v>1330</v>
      </c>
      <c r="E47" s="117"/>
      <c r="F47" s="117"/>
      <c r="G47" s="117"/>
      <c r="H47" s="117"/>
      <c r="I47" s="339"/>
      <c r="J47" s="348" t="s">
        <v>189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1676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626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617</v>
      </c>
      <c r="D51" s="325" t="s">
        <v>1331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202</v>
      </c>
      <c r="K56" s="685"/>
      <c r="L56" s="691"/>
      <c r="M56" s="685" t="s">
        <v>72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1677</v>
      </c>
      <c r="E57" s="109"/>
      <c r="F57" s="109"/>
      <c r="G57" s="109"/>
      <c r="H57" s="109"/>
      <c r="I57" s="109"/>
      <c r="J57" s="374" t="s">
        <v>362</v>
      </c>
      <c r="K57" s="374" t="s">
        <v>475</v>
      </c>
      <c r="L57" s="692" t="s">
        <v>476</v>
      </c>
      <c r="M57" s="687" t="s">
        <v>362</v>
      </c>
      <c r="N57" s="374" t="s">
        <v>475</v>
      </c>
      <c r="O57" s="374" t="s">
        <v>476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1871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693</v>
      </c>
      <c r="K59" s="376" t="s">
        <v>1178</v>
      </c>
      <c r="L59" s="694" t="s">
        <v>1178</v>
      </c>
      <c r="M59" s="689" t="s">
        <v>693</v>
      </c>
      <c r="N59" s="376" t="s">
        <v>1178</v>
      </c>
      <c r="O59" s="376" t="s">
        <v>1178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1009</v>
      </c>
      <c r="D60" s="258" t="s">
        <v>2177</v>
      </c>
      <c r="E60" s="109"/>
      <c r="F60" s="109"/>
      <c r="G60" s="109"/>
      <c r="H60" s="109"/>
      <c r="I60" s="339"/>
      <c r="J60" s="355"/>
      <c r="K60" s="357" t="s">
        <v>613</v>
      </c>
      <c r="L60" s="695" t="s">
        <v>613</v>
      </c>
      <c r="M60" s="690"/>
      <c r="N60" s="357" t="s">
        <v>613</v>
      </c>
      <c r="O60" s="357" t="s">
        <v>613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1010</v>
      </c>
      <c r="D61" s="258" t="s">
        <v>2178</v>
      </c>
      <c r="E61" s="109"/>
      <c r="F61" s="109"/>
      <c r="G61" s="109"/>
      <c r="H61" s="109"/>
      <c r="I61" s="339"/>
      <c r="J61" s="355"/>
      <c r="K61" s="357" t="s">
        <v>613</v>
      </c>
      <c r="L61" s="695" t="s">
        <v>613</v>
      </c>
      <c r="M61" s="690"/>
      <c r="N61" s="357" t="s">
        <v>613</v>
      </c>
      <c r="O61" s="357" t="s">
        <v>613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1087</v>
      </c>
      <c r="D62" s="258" t="s">
        <v>2179</v>
      </c>
      <c r="E62" s="109"/>
      <c r="F62" s="109"/>
      <c r="G62" s="109"/>
      <c r="H62" s="109"/>
      <c r="I62" s="339"/>
      <c r="J62" s="355"/>
      <c r="K62" s="357" t="s">
        <v>613</v>
      </c>
      <c r="L62" s="695" t="s">
        <v>613</v>
      </c>
      <c r="M62" s="690"/>
      <c r="N62" s="357" t="s">
        <v>613</v>
      </c>
      <c r="O62" s="357" t="s">
        <v>613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1011</v>
      </c>
      <c r="D63" s="258" t="s">
        <v>2180</v>
      </c>
      <c r="E63" s="109"/>
      <c r="F63" s="109"/>
      <c r="G63" s="109"/>
      <c r="H63" s="109"/>
      <c r="I63" s="339"/>
      <c r="J63" s="355"/>
      <c r="K63" s="357" t="s">
        <v>613</v>
      </c>
      <c r="L63" s="695" t="s">
        <v>613</v>
      </c>
      <c r="M63" s="690"/>
      <c r="N63" s="357" t="s">
        <v>613</v>
      </c>
      <c r="O63" s="357" t="s">
        <v>613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515</v>
      </c>
      <c r="D64" s="258" t="s">
        <v>1332</v>
      </c>
      <c r="E64" s="109"/>
      <c r="F64" s="109"/>
      <c r="G64" s="109"/>
      <c r="H64" s="109"/>
      <c r="I64" s="339"/>
      <c r="J64" s="355"/>
      <c r="K64" s="357" t="s">
        <v>613</v>
      </c>
      <c r="L64" s="695" t="s">
        <v>613</v>
      </c>
      <c r="M64" s="690"/>
      <c r="N64" s="357" t="s">
        <v>613</v>
      </c>
      <c r="O64" s="357" t="s">
        <v>613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516</v>
      </c>
      <c r="D65" s="258" t="s">
        <v>2181</v>
      </c>
      <c r="E65" s="109"/>
      <c r="F65" s="109"/>
      <c r="G65" s="109"/>
      <c r="H65" s="109"/>
      <c r="I65" s="339"/>
      <c r="J65" s="355"/>
      <c r="K65" s="357" t="s">
        <v>613</v>
      </c>
      <c r="L65" s="695" t="s">
        <v>613</v>
      </c>
      <c r="M65" s="690"/>
      <c r="N65" s="357" t="s">
        <v>613</v>
      </c>
      <c r="O65" s="357" t="s">
        <v>613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627</v>
      </c>
      <c r="D66" s="258" t="s">
        <v>2182</v>
      </c>
      <c r="E66" s="109"/>
      <c r="F66" s="109"/>
      <c r="G66" s="109"/>
      <c r="H66" s="109"/>
      <c r="I66" s="339"/>
      <c r="J66" s="355"/>
      <c r="K66" s="357" t="s">
        <v>613</v>
      </c>
      <c r="L66" s="695" t="s">
        <v>613</v>
      </c>
      <c r="M66" s="690"/>
      <c r="N66" s="357" t="s">
        <v>613</v>
      </c>
      <c r="O66" s="357" t="s">
        <v>613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1006</v>
      </c>
      <c r="D67" s="258" t="s">
        <v>368</v>
      </c>
      <c r="E67" s="283" t="s">
        <v>613</v>
      </c>
      <c r="F67" s="109"/>
      <c r="G67" s="109"/>
      <c r="H67" s="109"/>
      <c r="I67" s="339"/>
      <c r="J67" s="355"/>
      <c r="K67" s="357" t="s">
        <v>613</v>
      </c>
      <c r="L67" s="695" t="s">
        <v>613</v>
      </c>
      <c r="M67" s="690"/>
      <c r="N67" s="357" t="s">
        <v>613</v>
      </c>
      <c r="O67" s="357" t="s">
        <v>613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2213</v>
      </c>
      <c r="B1" s="247"/>
      <c r="C1" s="437" t="s">
        <v>1210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46234.439933333335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2303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716</v>
      </c>
      <c r="W3" s="1155"/>
    </row>
    <row r="4" spans="1:114" s="29" customFormat="1" ht="15" customHeight="1" x14ac:dyDescent="0.2">
      <c r="A4" s="164"/>
      <c r="B4" s="1142"/>
      <c r="C4" s="1143" t="s">
        <v>2304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188</v>
      </c>
      <c r="W4" s="1155"/>
    </row>
    <row r="5" spans="1:114" s="29" customFormat="1" ht="11.25" customHeight="1" x14ac:dyDescent="0.2">
      <c r="A5" s="164"/>
      <c r="B5" s="1142"/>
      <c r="C5" s="1147" t="s">
        <v>2305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842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704</v>
      </c>
      <c r="M10" s="307"/>
      <c r="N10" s="203"/>
      <c r="O10" s="203"/>
      <c r="P10" s="109"/>
      <c r="Q10" s="307"/>
      <c r="R10" s="409" t="s">
        <v>744</v>
      </c>
      <c r="S10" s="409" t="s">
        <v>745</v>
      </c>
      <c r="T10" s="409" t="s">
        <v>622</v>
      </c>
      <c r="U10" s="307"/>
      <c r="V10" s="409" t="s">
        <v>670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631</v>
      </c>
      <c r="D11" s="203"/>
      <c r="E11" s="334"/>
      <c r="F11" s="334"/>
      <c r="G11" s="379" t="s">
        <v>1356</v>
      </c>
      <c r="H11" s="379"/>
      <c r="I11" s="307"/>
      <c r="J11" s="307"/>
      <c r="K11" s="307"/>
      <c r="L11" s="299">
        <v>21422682160</v>
      </c>
      <c r="M11" s="307"/>
      <c r="N11" s="203"/>
      <c r="O11" s="203"/>
      <c r="P11" s="109"/>
      <c r="Q11" s="307" t="s">
        <v>323</v>
      </c>
      <c r="R11" s="299">
        <v>0</v>
      </c>
      <c r="S11" s="299">
        <v>101701609</v>
      </c>
      <c r="T11" s="299">
        <v>0</v>
      </c>
      <c r="U11" s="307"/>
      <c r="V11" s="322">
        <v>101701609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364</v>
      </c>
      <c r="N14" s="401"/>
      <c r="O14" s="401"/>
      <c r="P14" s="458"/>
      <c r="Q14" s="112"/>
      <c r="R14" s="503" t="s">
        <v>748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717</v>
      </c>
      <c r="F15" s="394" t="s">
        <v>599</v>
      </c>
      <c r="G15" s="394" t="s">
        <v>1351</v>
      </c>
      <c r="H15" s="394" t="s">
        <v>1352</v>
      </c>
      <c r="I15" s="394" t="s">
        <v>882</v>
      </c>
      <c r="J15" s="394" t="s">
        <v>1353</v>
      </c>
      <c r="K15" s="394" t="s">
        <v>1355</v>
      </c>
      <c r="L15" s="394" t="s">
        <v>704</v>
      </c>
      <c r="M15" s="393" t="s">
        <v>694</v>
      </c>
      <c r="N15" s="393" t="s">
        <v>512</v>
      </c>
      <c r="O15" s="393" t="s">
        <v>695</v>
      </c>
      <c r="P15" s="393" t="s">
        <v>670</v>
      </c>
      <c r="Q15" s="112"/>
      <c r="R15" s="393" t="s">
        <v>694</v>
      </c>
      <c r="S15" s="393" t="s">
        <v>512</v>
      </c>
      <c r="T15" s="394" t="s">
        <v>1354</v>
      </c>
      <c r="U15" s="112"/>
      <c r="V15" s="398" t="s">
        <v>670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1088</v>
      </c>
      <c r="F17" s="378" t="s">
        <v>1088</v>
      </c>
      <c r="G17" s="378"/>
      <c r="H17" s="378"/>
      <c r="I17" s="378"/>
      <c r="J17" s="400" t="s">
        <v>626</v>
      </c>
      <c r="K17" s="378" t="s">
        <v>692</v>
      </c>
      <c r="L17" s="378" t="s">
        <v>692</v>
      </c>
      <c r="M17" s="378" t="s">
        <v>660</v>
      </c>
      <c r="N17" s="378" t="s">
        <v>660</v>
      </c>
      <c r="O17" s="378" t="s">
        <v>660</v>
      </c>
      <c r="P17" s="378" t="s">
        <v>660</v>
      </c>
      <c r="Q17" s="307"/>
      <c r="R17" s="378" t="s">
        <v>692</v>
      </c>
      <c r="S17" s="378" t="s">
        <v>692</v>
      </c>
      <c r="T17" s="378" t="s">
        <v>692</v>
      </c>
      <c r="U17" s="307"/>
      <c r="V17" s="378" t="s">
        <v>692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1183</v>
      </c>
      <c r="D18" s="203"/>
      <c r="E18" s="459" t="s">
        <v>179</v>
      </c>
      <c r="F18" s="410" t="s">
        <v>44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791</v>
      </c>
      <c r="D19" s="203"/>
      <c r="E19" s="348" t="s">
        <v>460</v>
      </c>
      <c r="F19" s="348" t="s">
        <v>179</v>
      </c>
      <c r="G19" s="384" t="s">
        <v>324</v>
      </c>
      <c r="H19" s="384" t="s">
        <v>633</v>
      </c>
      <c r="I19" s="385">
        <v>1</v>
      </c>
      <c r="J19" s="386">
        <v>1</v>
      </c>
      <c r="K19" s="387">
        <v>12972059823</v>
      </c>
      <c r="L19" s="387">
        <v>12972059823</v>
      </c>
      <c r="M19" s="388"/>
      <c r="N19" s="388">
        <v>5.2391900000000003E-3</v>
      </c>
      <c r="O19" s="388"/>
      <c r="P19" s="389">
        <v>5.2391900000000003E-3</v>
      </c>
      <c r="Q19" s="382"/>
      <c r="R19" s="390">
        <v>0</v>
      </c>
      <c r="S19" s="390">
        <v>67963086</v>
      </c>
      <c r="T19" s="390">
        <v>0</v>
      </c>
      <c r="U19" s="307"/>
      <c r="V19" s="392">
        <v>67963086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2307</v>
      </c>
      <c r="D20" s="203"/>
      <c r="E20" s="348" t="s">
        <v>726</v>
      </c>
      <c r="F20" s="348" t="s">
        <v>179</v>
      </c>
      <c r="G20" s="384" t="s">
        <v>324</v>
      </c>
      <c r="H20" s="384" t="s">
        <v>963</v>
      </c>
      <c r="I20" s="385">
        <v>1</v>
      </c>
      <c r="J20" s="386">
        <v>1</v>
      </c>
      <c r="K20" s="387">
        <v>0</v>
      </c>
      <c r="L20" s="387">
        <v>0</v>
      </c>
      <c r="M20" s="388"/>
      <c r="N20" s="388">
        <v>5.2391900000000003E-3</v>
      </c>
      <c r="O20" s="388"/>
      <c r="P20" s="389">
        <v>5.2391900000000003E-3</v>
      </c>
      <c r="Q20" s="382"/>
      <c r="R20" s="390">
        <v>0</v>
      </c>
      <c r="S20" s="390">
        <v>0</v>
      </c>
      <c r="T20" s="390">
        <v>0</v>
      </c>
      <c r="U20" s="307"/>
      <c r="V20" s="392">
        <v>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2308</v>
      </c>
      <c r="D21" s="203"/>
      <c r="E21" s="348" t="s">
        <v>461</v>
      </c>
      <c r="F21" s="348" t="s">
        <v>179</v>
      </c>
      <c r="G21" s="384" t="s">
        <v>324</v>
      </c>
      <c r="H21" s="384" t="s">
        <v>964</v>
      </c>
      <c r="I21" s="385">
        <v>1</v>
      </c>
      <c r="J21" s="386">
        <v>1</v>
      </c>
      <c r="K21" s="387">
        <v>59700</v>
      </c>
      <c r="L21" s="387">
        <v>59700</v>
      </c>
      <c r="M21" s="388"/>
      <c r="N21" s="388">
        <v>0</v>
      </c>
      <c r="O21" s="388"/>
      <c r="P21" s="389" t="s">
        <v>613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2309</v>
      </c>
      <c r="D22" s="203"/>
      <c r="E22" s="348" t="s">
        <v>462</v>
      </c>
      <c r="F22" s="348" t="s">
        <v>179</v>
      </c>
      <c r="G22" s="384" t="s">
        <v>324</v>
      </c>
      <c r="H22" s="384" t="s">
        <v>455</v>
      </c>
      <c r="I22" s="385">
        <v>1</v>
      </c>
      <c r="J22" s="386">
        <v>0.35</v>
      </c>
      <c r="K22" s="387">
        <v>9641000</v>
      </c>
      <c r="L22" s="387">
        <v>9641000</v>
      </c>
      <c r="M22" s="388"/>
      <c r="N22" s="388">
        <v>1.8337200000000001E-3</v>
      </c>
      <c r="O22" s="388"/>
      <c r="P22" s="389">
        <v>1.8337200000000001E-3</v>
      </c>
      <c r="Q22" s="382"/>
      <c r="R22" s="390">
        <v>0</v>
      </c>
      <c r="S22" s="390">
        <v>17679</v>
      </c>
      <c r="T22" s="390">
        <v>0</v>
      </c>
      <c r="U22" s="307"/>
      <c r="V22" s="392">
        <v>17679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792</v>
      </c>
      <c r="D23" s="203"/>
      <c r="E23" s="348" t="s">
        <v>159</v>
      </c>
      <c r="F23" s="348" t="s">
        <v>179</v>
      </c>
      <c r="G23" s="384" t="s">
        <v>225</v>
      </c>
      <c r="H23" s="384" t="s">
        <v>633</v>
      </c>
      <c r="I23" s="385">
        <v>2</v>
      </c>
      <c r="J23" s="386">
        <v>1</v>
      </c>
      <c r="K23" s="387">
        <v>333697085</v>
      </c>
      <c r="L23" s="387">
        <v>333697085</v>
      </c>
      <c r="M23" s="388"/>
      <c r="N23" s="388">
        <v>1.0478370000000001E-2</v>
      </c>
      <c r="O23" s="388"/>
      <c r="P23" s="389">
        <v>1.0478370000000001E-2</v>
      </c>
      <c r="Q23" s="382"/>
      <c r="R23" s="390">
        <v>0</v>
      </c>
      <c r="S23" s="390">
        <v>3496602</v>
      </c>
      <c r="T23" s="390">
        <v>0</v>
      </c>
      <c r="U23" s="307"/>
      <c r="V23" s="392">
        <v>3496602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914</v>
      </c>
      <c r="D24" s="203"/>
      <c r="E24" s="348" t="s">
        <v>160</v>
      </c>
      <c r="F24" s="348" t="s">
        <v>179</v>
      </c>
      <c r="G24" s="384" t="s">
        <v>61</v>
      </c>
      <c r="H24" s="384" t="s">
        <v>633</v>
      </c>
      <c r="I24" s="385">
        <v>1</v>
      </c>
      <c r="J24" s="386">
        <v>1</v>
      </c>
      <c r="K24" s="387">
        <v>55190776</v>
      </c>
      <c r="L24" s="387">
        <v>55190776</v>
      </c>
      <c r="M24" s="388"/>
      <c r="N24" s="388">
        <v>5.2391900000000003E-3</v>
      </c>
      <c r="O24" s="388"/>
      <c r="P24" s="389">
        <v>5.2391900000000003E-3</v>
      </c>
      <c r="Q24" s="382"/>
      <c r="R24" s="390">
        <v>0</v>
      </c>
      <c r="S24" s="390">
        <v>289155</v>
      </c>
      <c r="T24" s="390">
        <v>0</v>
      </c>
      <c r="U24" s="307"/>
      <c r="V24" s="392">
        <v>289155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619</v>
      </c>
      <c r="D25" s="203"/>
      <c r="E25" s="348" t="s">
        <v>161</v>
      </c>
      <c r="F25" s="348" t="s">
        <v>179</v>
      </c>
      <c r="G25" s="384" t="s">
        <v>649</v>
      </c>
      <c r="H25" s="384" t="s">
        <v>633</v>
      </c>
      <c r="I25" s="385">
        <v>0.22600000000000001</v>
      </c>
      <c r="J25" s="386">
        <v>1</v>
      </c>
      <c r="K25" s="387">
        <v>5463182966</v>
      </c>
      <c r="L25" s="387">
        <v>5463182966</v>
      </c>
      <c r="M25" s="388"/>
      <c r="N25" s="388">
        <v>1.18406E-3</v>
      </c>
      <c r="O25" s="388"/>
      <c r="P25" s="389">
        <v>1.18406E-3</v>
      </c>
      <c r="Q25" s="382"/>
      <c r="R25" s="390">
        <v>0</v>
      </c>
      <c r="S25" s="390">
        <v>6468736</v>
      </c>
      <c r="T25" s="390">
        <v>0</v>
      </c>
      <c r="U25" s="307"/>
      <c r="V25" s="392">
        <v>6468736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793</v>
      </c>
      <c r="D26" s="203"/>
      <c r="E26" s="348" t="s">
        <v>162</v>
      </c>
      <c r="F26" s="348" t="s">
        <v>179</v>
      </c>
      <c r="G26" s="384" t="s">
        <v>860</v>
      </c>
      <c r="H26" s="384" t="s">
        <v>633</v>
      </c>
      <c r="I26" s="385">
        <v>0.25</v>
      </c>
      <c r="J26" s="386">
        <v>1</v>
      </c>
      <c r="K26" s="387">
        <v>8364100</v>
      </c>
      <c r="L26" s="387">
        <v>8364100</v>
      </c>
      <c r="M26" s="388"/>
      <c r="N26" s="388">
        <v>1.3098000000000001E-3</v>
      </c>
      <c r="O26" s="388"/>
      <c r="P26" s="389">
        <v>1.3098000000000001E-3</v>
      </c>
      <c r="Q26" s="382"/>
      <c r="R26" s="390">
        <v>0</v>
      </c>
      <c r="S26" s="390">
        <v>10955</v>
      </c>
      <c r="T26" s="390">
        <v>0</v>
      </c>
      <c r="U26" s="307"/>
      <c r="V26" s="392">
        <v>10955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680</v>
      </c>
      <c r="D27" s="203"/>
      <c r="E27" s="348" t="s">
        <v>164</v>
      </c>
      <c r="F27" s="348" t="s">
        <v>179</v>
      </c>
      <c r="G27" s="384" t="s">
        <v>62</v>
      </c>
      <c r="H27" s="384" t="s">
        <v>633</v>
      </c>
      <c r="I27" s="385">
        <v>1.6271009999999999</v>
      </c>
      <c r="J27" s="386">
        <v>1</v>
      </c>
      <c r="K27" s="387">
        <v>1312121535</v>
      </c>
      <c r="L27" s="387">
        <v>1312121535</v>
      </c>
      <c r="M27" s="388"/>
      <c r="N27" s="388">
        <v>8.5246799999999998E-3</v>
      </c>
      <c r="O27" s="388"/>
      <c r="P27" s="389">
        <v>8.5246799999999998E-3</v>
      </c>
      <c r="Q27" s="382"/>
      <c r="R27" s="390">
        <v>0</v>
      </c>
      <c r="S27" s="390">
        <v>11185416</v>
      </c>
      <c r="T27" s="390">
        <v>0</v>
      </c>
      <c r="U27" s="307"/>
      <c r="V27" s="392">
        <v>11185416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990</v>
      </c>
      <c r="D28" s="203"/>
      <c r="E28" s="348" t="s">
        <v>727</v>
      </c>
      <c r="F28" s="348" t="s">
        <v>179</v>
      </c>
      <c r="G28" s="384" t="s">
        <v>62</v>
      </c>
      <c r="H28" s="384" t="s">
        <v>963</v>
      </c>
      <c r="I28" s="385">
        <v>1.6271009999999999</v>
      </c>
      <c r="J28" s="386">
        <v>1</v>
      </c>
      <c r="K28" s="387">
        <v>2616200</v>
      </c>
      <c r="L28" s="387">
        <v>0</v>
      </c>
      <c r="M28" s="388"/>
      <c r="N28" s="388">
        <v>8.5246799999999998E-3</v>
      </c>
      <c r="O28" s="388"/>
      <c r="P28" s="389">
        <v>8.5246799999999998E-3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915</v>
      </c>
      <c r="D29" s="203"/>
      <c r="E29" s="348" t="s">
        <v>165</v>
      </c>
      <c r="F29" s="348" t="s">
        <v>179</v>
      </c>
      <c r="G29" s="384" t="s">
        <v>62</v>
      </c>
      <c r="H29" s="384" t="s">
        <v>1179</v>
      </c>
      <c r="I29" s="385">
        <v>1.6271009999999999</v>
      </c>
      <c r="J29" s="386">
        <v>1</v>
      </c>
      <c r="K29" s="387">
        <v>5877706</v>
      </c>
      <c r="L29" s="387">
        <v>5877706</v>
      </c>
      <c r="M29" s="388"/>
      <c r="N29" s="388">
        <v>8.5246799999999998E-3</v>
      </c>
      <c r="O29" s="388"/>
      <c r="P29" s="389">
        <v>8.5246799999999998E-3</v>
      </c>
      <c r="Q29" s="382"/>
      <c r="R29" s="390">
        <v>0</v>
      </c>
      <c r="S29" s="390">
        <v>50106</v>
      </c>
      <c r="T29" s="390">
        <v>0</v>
      </c>
      <c r="U29" s="307"/>
      <c r="V29" s="392">
        <v>50106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971</v>
      </c>
      <c r="D30" s="203"/>
      <c r="E30" s="348" t="s">
        <v>166</v>
      </c>
      <c r="F30" s="348" t="s">
        <v>179</v>
      </c>
      <c r="G30" s="384" t="s">
        <v>62</v>
      </c>
      <c r="H30" s="384" t="s">
        <v>455</v>
      </c>
      <c r="I30" s="385">
        <v>1.6271009999999999</v>
      </c>
      <c r="J30" s="386">
        <v>0.21510649922776801</v>
      </c>
      <c r="K30" s="387">
        <v>958000</v>
      </c>
      <c r="L30" s="387">
        <v>958000</v>
      </c>
      <c r="M30" s="388"/>
      <c r="N30" s="388">
        <v>1.8337200000000001E-3</v>
      </c>
      <c r="O30" s="388"/>
      <c r="P30" s="389">
        <v>1.8337200000000001E-3</v>
      </c>
      <c r="Q30" s="382"/>
      <c r="R30" s="390">
        <v>0</v>
      </c>
      <c r="S30" s="390">
        <v>1757</v>
      </c>
      <c r="T30" s="390">
        <v>0</v>
      </c>
      <c r="U30" s="307"/>
      <c r="V30" s="392">
        <v>1757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533</v>
      </c>
      <c r="D31" s="203"/>
      <c r="E31" s="348" t="s">
        <v>802</v>
      </c>
      <c r="F31" s="348" t="s">
        <v>179</v>
      </c>
      <c r="G31" s="384" t="s">
        <v>62</v>
      </c>
      <c r="H31" s="384" t="s">
        <v>723</v>
      </c>
      <c r="I31" s="385">
        <v>1.6271009999999999</v>
      </c>
      <c r="J31" s="386">
        <v>0.7</v>
      </c>
      <c r="K31" s="387">
        <v>22333196</v>
      </c>
      <c r="L31" s="387">
        <v>22333196</v>
      </c>
      <c r="M31" s="388"/>
      <c r="N31" s="388">
        <v>5.9672800000000002E-3</v>
      </c>
      <c r="O31" s="388"/>
      <c r="P31" s="389">
        <v>5.9672800000000002E-3</v>
      </c>
      <c r="Q31" s="382"/>
      <c r="R31" s="390">
        <v>0</v>
      </c>
      <c r="S31" s="390">
        <v>133268</v>
      </c>
      <c r="T31" s="390">
        <v>0</v>
      </c>
      <c r="U31" s="307"/>
      <c r="V31" s="392">
        <v>133268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806</v>
      </c>
      <c r="D32" s="203"/>
      <c r="E32" s="348" t="s">
        <v>803</v>
      </c>
      <c r="F32" s="348" t="s">
        <v>179</v>
      </c>
      <c r="G32" s="384" t="s">
        <v>62</v>
      </c>
      <c r="H32" s="384" t="s">
        <v>69</v>
      </c>
      <c r="I32" s="385">
        <v>1.091161</v>
      </c>
      <c r="J32" s="386">
        <v>1</v>
      </c>
      <c r="K32" s="387">
        <v>30353300</v>
      </c>
      <c r="L32" s="387">
        <v>30353300</v>
      </c>
      <c r="M32" s="388"/>
      <c r="N32" s="388">
        <v>5.7168000000000002E-3</v>
      </c>
      <c r="O32" s="388"/>
      <c r="P32" s="389">
        <v>5.7168000000000002E-3</v>
      </c>
      <c r="Q32" s="382"/>
      <c r="R32" s="390">
        <v>0</v>
      </c>
      <c r="S32" s="390">
        <v>173524</v>
      </c>
      <c r="T32" s="390">
        <v>0</v>
      </c>
      <c r="U32" s="307"/>
      <c r="V32" s="392">
        <v>173524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703</v>
      </c>
      <c r="D33" s="203"/>
      <c r="E33" s="348" t="s">
        <v>493</v>
      </c>
      <c r="F33" s="348" t="s">
        <v>179</v>
      </c>
      <c r="G33" s="384" t="s">
        <v>62</v>
      </c>
      <c r="H33" s="384" t="s">
        <v>332</v>
      </c>
      <c r="I33" s="385">
        <v>1.091161</v>
      </c>
      <c r="J33" s="386">
        <v>1</v>
      </c>
      <c r="K33" s="387">
        <v>846400</v>
      </c>
      <c r="L33" s="387">
        <v>0</v>
      </c>
      <c r="M33" s="388"/>
      <c r="N33" s="388">
        <v>5.7168000000000002E-3</v>
      </c>
      <c r="O33" s="388"/>
      <c r="P33" s="389">
        <v>5.7168000000000002E-3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536</v>
      </c>
      <c r="D34" s="203"/>
      <c r="E34" s="348" t="s">
        <v>804</v>
      </c>
      <c r="F34" s="348" t="s">
        <v>179</v>
      </c>
      <c r="G34" s="384" t="s">
        <v>217</v>
      </c>
      <c r="H34" s="384" t="s">
        <v>633</v>
      </c>
      <c r="I34" s="385">
        <v>1.091161</v>
      </c>
      <c r="J34" s="386">
        <v>1</v>
      </c>
      <c r="K34" s="387">
        <v>2681800</v>
      </c>
      <c r="L34" s="387">
        <v>2681800</v>
      </c>
      <c r="M34" s="388"/>
      <c r="N34" s="388">
        <v>5.7168000000000002E-3</v>
      </c>
      <c r="O34" s="388"/>
      <c r="P34" s="389">
        <v>5.7168000000000002E-3</v>
      </c>
      <c r="Q34" s="382"/>
      <c r="R34" s="390">
        <v>0</v>
      </c>
      <c r="S34" s="390">
        <v>15331</v>
      </c>
      <c r="T34" s="390">
        <v>0</v>
      </c>
      <c r="U34" s="307"/>
      <c r="V34" s="392">
        <v>15331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537</v>
      </c>
      <c r="D35" s="203"/>
      <c r="E35" s="348" t="s">
        <v>1065</v>
      </c>
      <c r="F35" s="348" t="s">
        <v>179</v>
      </c>
      <c r="G35" s="384" t="s">
        <v>372</v>
      </c>
      <c r="H35" s="384" t="s">
        <v>633</v>
      </c>
      <c r="I35" s="385">
        <v>1.535798</v>
      </c>
      <c r="J35" s="386">
        <v>1</v>
      </c>
      <c r="K35" s="387">
        <v>39573690</v>
      </c>
      <c r="L35" s="387">
        <v>39573690</v>
      </c>
      <c r="M35" s="388"/>
      <c r="N35" s="388">
        <v>8.0463300000000008E-3</v>
      </c>
      <c r="O35" s="388"/>
      <c r="P35" s="389">
        <v>8.0463300000000008E-3</v>
      </c>
      <c r="Q35" s="382"/>
      <c r="R35" s="390">
        <v>0</v>
      </c>
      <c r="S35" s="390">
        <v>318423</v>
      </c>
      <c r="T35" s="390">
        <v>0</v>
      </c>
      <c r="U35" s="307"/>
      <c r="V35" s="392">
        <v>318423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481</v>
      </c>
      <c r="D36" s="203"/>
      <c r="E36" s="348" t="s">
        <v>1066</v>
      </c>
      <c r="F36" s="348" t="s">
        <v>179</v>
      </c>
      <c r="G36" s="384" t="s">
        <v>372</v>
      </c>
      <c r="H36" s="384" t="s">
        <v>723</v>
      </c>
      <c r="I36" s="385">
        <v>1.535798</v>
      </c>
      <c r="J36" s="386">
        <v>0.7</v>
      </c>
      <c r="K36" s="387">
        <v>223700</v>
      </c>
      <c r="L36" s="387">
        <v>223700</v>
      </c>
      <c r="M36" s="388"/>
      <c r="N36" s="388">
        <v>5.6324299999999999E-3</v>
      </c>
      <c r="O36" s="388"/>
      <c r="P36" s="389">
        <v>5.6324299999999999E-3</v>
      </c>
      <c r="Q36" s="382"/>
      <c r="R36" s="390">
        <v>0</v>
      </c>
      <c r="S36" s="390">
        <v>1260</v>
      </c>
      <c r="T36" s="390">
        <v>0</v>
      </c>
      <c r="U36" s="307"/>
      <c r="V36" s="392">
        <v>1260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538</v>
      </c>
      <c r="D37" s="203"/>
      <c r="E37" s="348" t="s">
        <v>1067</v>
      </c>
      <c r="F37" s="348" t="s">
        <v>179</v>
      </c>
      <c r="G37" s="384" t="s">
        <v>373</v>
      </c>
      <c r="H37" s="384" t="s">
        <v>633</v>
      </c>
      <c r="I37" s="385">
        <v>2.0835159999999999</v>
      </c>
      <c r="J37" s="386">
        <v>1</v>
      </c>
      <c r="K37" s="387">
        <v>154738301</v>
      </c>
      <c r="L37" s="387">
        <v>154738301</v>
      </c>
      <c r="M37" s="388"/>
      <c r="N37" s="388">
        <v>1.0915930000000001E-2</v>
      </c>
      <c r="O37" s="388"/>
      <c r="P37" s="389">
        <v>1.0915930000000001E-2</v>
      </c>
      <c r="Q37" s="382"/>
      <c r="R37" s="390">
        <v>0</v>
      </c>
      <c r="S37" s="390">
        <v>1689112</v>
      </c>
      <c r="T37" s="390">
        <v>0</v>
      </c>
      <c r="U37" s="307"/>
      <c r="V37" s="392">
        <v>1689112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464</v>
      </c>
      <c r="D38" s="203"/>
      <c r="E38" s="348" t="s">
        <v>1068</v>
      </c>
      <c r="F38" s="348" t="s">
        <v>179</v>
      </c>
      <c r="G38" s="384" t="s">
        <v>373</v>
      </c>
      <c r="H38" s="384" t="s">
        <v>723</v>
      </c>
      <c r="I38" s="385">
        <v>2.0835159999999999</v>
      </c>
      <c r="J38" s="386">
        <v>0.7</v>
      </c>
      <c r="K38" s="412">
        <v>757436</v>
      </c>
      <c r="L38" s="412">
        <v>757436</v>
      </c>
      <c r="M38" s="388"/>
      <c r="N38" s="388">
        <v>7.6411500000000002E-3</v>
      </c>
      <c r="O38" s="388"/>
      <c r="P38" s="389">
        <v>7.6411500000000002E-3</v>
      </c>
      <c r="Q38" s="382"/>
      <c r="R38" s="390">
        <v>0</v>
      </c>
      <c r="S38" s="390">
        <v>5788</v>
      </c>
      <c r="T38" s="390">
        <v>0</v>
      </c>
      <c r="U38" s="307"/>
      <c r="V38" s="392">
        <v>5788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734</v>
      </c>
      <c r="D39" s="203"/>
      <c r="E39" s="348" t="s">
        <v>634</v>
      </c>
      <c r="F39" s="348" t="s">
        <v>179</v>
      </c>
      <c r="G39" s="384" t="s">
        <v>289</v>
      </c>
      <c r="H39" s="384" t="s">
        <v>633</v>
      </c>
      <c r="I39" s="385">
        <v>2.0475720000000002</v>
      </c>
      <c r="J39" s="386">
        <v>1</v>
      </c>
      <c r="K39" s="387">
        <v>230289232</v>
      </c>
      <c r="L39" s="387">
        <v>230289232</v>
      </c>
      <c r="M39" s="388"/>
      <c r="N39" s="388">
        <v>1.072761E-2</v>
      </c>
      <c r="O39" s="388"/>
      <c r="P39" s="389">
        <v>1.072761E-2</v>
      </c>
      <c r="Q39" s="382"/>
      <c r="R39" s="390">
        <v>0</v>
      </c>
      <c r="S39" s="390">
        <v>2470453</v>
      </c>
      <c r="T39" s="390">
        <v>0</v>
      </c>
      <c r="U39" s="307"/>
      <c r="V39" s="392">
        <v>2470453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140</v>
      </c>
      <c r="D40" s="203"/>
      <c r="E40" s="348" t="s">
        <v>970</v>
      </c>
      <c r="F40" s="348" t="s">
        <v>179</v>
      </c>
      <c r="G40" s="384" t="s">
        <v>289</v>
      </c>
      <c r="H40" s="384" t="s">
        <v>963</v>
      </c>
      <c r="I40" s="385">
        <v>2.0475720000000002</v>
      </c>
      <c r="J40" s="386">
        <v>1</v>
      </c>
      <c r="K40" s="387">
        <v>16806800</v>
      </c>
      <c r="L40" s="387">
        <v>0</v>
      </c>
      <c r="M40" s="388"/>
      <c r="N40" s="388">
        <v>1.072761E-2</v>
      </c>
      <c r="O40" s="388"/>
      <c r="P40" s="389">
        <v>1.072761E-2</v>
      </c>
      <c r="Q40" s="382"/>
      <c r="R40" s="390">
        <v>0</v>
      </c>
      <c r="S40" s="390">
        <v>0</v>
      </c>
      <c r="T40" s="390">
        <v>0</v>
      </c>
      <c r="U40" s="307"/>
      <c r="V40" s="392">
        <v>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2310</v>
      </c>
      <c r="D41" s="203"/>
      <c r="E41" s="348" t="s">
        <v>635</v>
      </c>
      <c r="F41" s="348" t="s">
        <v>179</v>
      </c>
      <c r="G41" s="384" t="s">
        <v>289</v>
      </c>
      <c r="H41" s="384" t="s">
        <v>455</v>
      </c>
      <c r="I41" s="385">
        <v>2.0475720000000002</v>
      </c>
      <c r="J41" s="386">
        <v>0.17093416006860801</v>
      </c>
      <c r="K41" s="387">
        <v>8209300</v>
      </c>
      <c r="L41" s="387">
        <v>8209300</v>
      </c>
      <c r="M41" s="388"/>
      <c r="N41" s="388">
        <v>1.8337200000000001E-3</v>
      </c>
      <c r="O41" s="388"/>
      <c r="P41" s="389">
        <v>1.8337200000000001E-3</v>
      </c>
      <c r="Q41" s="382"/>
      <c r="R41" s="390">
        <v>0</v>
      </c>
      <c r="S41" s="390">
        <v>15054</v>
      </c>
      <c r="T41" s="390">
        <v>0</v>
      </c>
      <c r="U41" s="307"/>
      <c r="V41" s="392">
        <v>15054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2311</v>
      </c>
      <c r="D42" s="203"/>
      <c r="E42" s="348" t="s">
        <v>636</v>
      </c>
      <c r="F42" s="348" t="s">
        <v>179</v>
      </c>
      <c r="G42" s="384" t="s">
        <v>289</v>
      </c>
      <c r="H42" s="384" t="s">
        <v>723</v>
      </c>
      <c r="I42" s="385">
        <v>2.0475720000000002</v>
      </c>
      <c r="J42" s="386">
        <v>0.65</v>
      </c>
      <c r="K42" s="387">
        <v>26736223</v>
      </c>
      <c r="L42" s="387">
        <v>26736223</v>
      </c>
      <c r="M42" s="388"/>
      <c r="N42" s="388">
        <v>6.9729500000000003E-3</v>
      </c>
      <c r="O42" s="388"/>
      <c r="P42" s="389">
        <v>6.9729500000000003E-3</v>
      </c>
      <c r="Q42" s="382"/>
      <c r="R42" s="390">
        <v>0</v>
      </c>
      <c r="S42" s="390">
        <v>186430</v>
      </c>
      <c r="T42" s="390">
        <v>0</v>
      </c>
      <c r="U42" s="307"/>
      <c r="V42" s="392">
        <v>186430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2312</v>
      </c>
      <c r="D43" s="203"/>
      <c r="E43" s="348" t="s">
        <v>264</v>
      </c>
      <c r="F43" s="348" t="s">
        <v>179</v>
      </c>
      <c r="G43" s="384" t="s">
        <v>289</v>
      </c>
      <c r="H43" s="384" t="s">
        <v>293</v>
      </c>
      <c r="I43" s="385">
        <v>2.0475720000000002</v>
      </c>
      <c r="J43" s="386">
        <v>0.65</v>
      </c>
      <c r="K43" s="387">
        <v>635900</v>
      </c>
      <c r="L43" s="387">
        <v>0</v>
      </c>
      <c r="M43" s="388"/>
      <c r="N43" s="388">
        <v>6.9729500000000003E-3</v>
      </c>
      <c r="O43" s="388"/>
      <c r="P43" s="389">
        <v>6.9729500000000003E-3</v>
      </c>
      <c r="Q43" s="382"/>
      <c r="R43" s="390">
        <v>0</v>
      </c>
      <c r="S43" s="390">
        <v>0</v>
      </c>
      <c r="T43" s="390">
        <v>0</v>
      </c>
      <c r="U43" s="307"/>
      <c r="V43" s="392">
        <v>0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2313</v>
      </c>
      <c r="D44" s="203"/>
      <c r="E44" s="348" t="s">
        <v>637</v>
      </c>
      <c r="F44" s="348" t="s">
        <v>179</v>
      </c>
      <c r="G44" s="384" t="s">
        <v>289</v>
      </c>
      <c r="H44" s="384" t="s">
        <v>69</v>
      </c>
      <c r="I44" s="385">
        <v>2.0475720000000002</v>
      </c>
      <c r="J44" s="386">
        <v>0.65</v>
      </c>
      <c r="K44" s="387">
        <v>27261200</v>
      </c>
      <c r="L44" s="387">
        <v>27261200</v>
      </c>
      <c r="M44" s="388"/>
      <c r="N44" s="388">
        <v>6.9729500000000003E-3</v>
      </c>
      <c r="O44" s="388"/>
      <c r="P44" s="389">
        <v>6.9729500000000003E-3</v>
      </c>
      <c r="Q44" s="382"/>
      <c r="R44" s="390">
        <v>0</v>
      </c>
      <c r="S44" s="390">
        <v>190091</v>
      </c>
      <c r="T44" s="390">
        <v>0</v>
      </c>
      <c r="U44" s="307"/>
      <c r="V44" s="392">
        <v>190091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2314</v>
      </c>
      <c r="D45" s="203"/>
      <c r="E45" s="348" t="s">
        <v>265</v>
      </c>
      <c r="F45" s="348" t="s">
        <v>179</v>
      </c>
      <c r="G45" s="384" t="s">
        <v>289</v>
      </c>
      <c r="H45" s="384" t="s">
        <v>332</v>
      </c>
      <c r="I45" s="385">
        <v>2.0475720000000002</v>
      </c>
      <c r="J45" s="386">
        <v>0.65</v>
      </c>
      <c r="K45" s="387">
        <v>84500</v>
      </c>
      <c r="L45" s="387">
        <v>0</v>
      </c>
      <c r="M45" s="388"/>
      <c r="N45" s="388">
        <v>6.9729500000000003E-3</v>
      </c>
      <c r="O45" s="388"/>
      <c r="P45" s="389">
        <v>6.9729500000000003E-3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2315</v>
      </c>
      <c r="D46" s="203"/>
      <c r="E46" s="348" t="s">
        <v>1000</v>
      </c>
      <c r="F46" s="348" t="s">
        <v>179</v>
      </c>
      <c r="G46" s="384" t="s">
        <v>289</v>
      </c>
      <c r="H46" s="384" t="s">
        <v>625</v>
      </c>
      <c r="I46" s="385">
        <v>2.0475720000000002</v>
      </c>
      <c r="J46" s="386">
        <v>1</v>
      </c>
      <c r="K46" s="387">
        <v>73800</v>
      </c>
      <c r="L46" s="387">
        <v>0</v>
      </c>
      <c r="M46" s="388"/>
      <c r="N46" s="388">
        <v>1.072761E-2</v>
      </c>
      <c r="O46" s="388"/>
      <c r="P46" s="389">
        <v>1.072761E-2</v>
      </c>
      <c r="Q46" s="382"/>
      <c r="R46" s="390">
        <v>0</v>
      </c>
      <c r="S46" s="390">
        <v>0</v>
      </c>
      <c r="T46" s="390">
        <v>0</v>
      </c>
      <c r="U46" s="307"/>
      <c r="V46" s="392">
        <v>0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735</v>
      </c>
      <c r="D47" s="203"/>
      <c r="E47" s="348" t="s">
        <v>866</v>
      </c>
      <c r="F47" s="348" t="s">
        <v>179</v>
      </c>
      <c r="G47" s="384" t="s">
        <v>659</v>
      </c>
      <c r="H47" s="384" t="s">
        <v>633</v>
      </c>
      <c r="I47" s="385">
        <v>3.003476</v>
      </c>
      <c r="J47" s="386">
        <v>1</v>
      </c>
      <c r="K47" s="387">
        <v>192448401</v>
      </c>
      <c r="L47" s="387">
        <v>192448401</v>
      </c>
      <c r="M47" s="388"/>
      <c r="N47" s="388">
        <v>1.573577E-2</v>
      </c>
      <c r="O47" s="388"/>
      <c r="P47" s="389">
        <v>1.573577E-2</v>
      </c>
      <c r="Q47" s="382"/>
      <c r="R47" s="390">
        <v>0</v>
      </c>
      <c r="S47" s="390">
        <v>3028324</v>
      </c>
      <c r="T47" s="390">
        <v>0</v>
      </c>
      <c r="U47" s="307"/>
      <c r="V47" s="392">
        <v>3028324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736</v>
      </c>
      <c r="D48" s="203"/>
      <c r="E48" s="348" t="s">
        <v>867</v>
      </c>
      <c r="F48" s="348" t="s">
        <v>179</v>
      </c>
      <c r="G48" s="384" t="s">
        <v>659</v>
      </c>
      <c r="H48" s="384" t="s">
        <v>723</v>
      </c>
      <c r="I48" s="385">
        <v>3.003476</v>
      </c>
      <c r="J48" s="386">
        <v>0.65</v>
      </c>
      <c r="K48" s="387">
        <v>13977500</v>
      </c>
      <c r="L48" s="387">
        <v>13977500</v>
      </c>
      <c r="M48" s="388"/>
      <c r="N48" s="388">
        <v>1.0228249999999999E-2</v>
      </c>
      <c r="O48" s="388"/>
      <c r="P48" s="389">
        <v>1.0228249999999999E-2</v>
      </c>
      <c r="Q48" s="382"/>
      <c r="R48" s="390">
        <v>0</v>
      </c>
      <c r="S48" s="390">
        <v>142965</v>
      </c>
      <c r="T48" s="390">
        <v>0</v>
      </c>
      <c r="U48" s="307"/>
      <c r="V48" s="392">
        <v>142965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109" t="s">
        <v>738</v>
      </c>
      <c r="D49" s="203"/>
      <c r="E49" s="348" t="s">
        <v>163</v>
      </c>
      <c r="F49" s="348" t="s">
        <v>179</v>
      </c>
      <c r="G49" s="384" t="s">
        <v>861</v>
      </c>
      <c r="H49" s="384" t="s">
        <v>633</v>
      </c>
      <c r="I49" s="385">
        <v>1.342355</v>
      </c>
      <c r="J49" s="386">
        <v>1</v>
      </c>
      <c r="K49" s="387">
        <v>504256190</v>
      </c>
      <c r="L49" s="387">
        <v>504256190</v>
      </c>
      <c r="M49" s="388"/>
      <c r="N49" s="388">
        <v>7.0328500000000002E-3</v>
      </c>
      <c r="O49" s="388"/>
      <c r="P49" s="389">
        <v>7.0328500000000002E-3</v>
      </c>
      <c r="Q49" s="382"/>
      <c r="R49" s="390">
        <v>0</v>
      </c>
      <c r="S49" s="390">
        <v>3546358</v>
      </c>
      <c r="T49" s="390">
        <v>0</v>
      </c>
      <c r="U49" s="307"/>
      <c r="V49" s="392">
        <v>3546358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customHeight="1" x14ac:dyDescent="0.2">
      <c r="A50" s="18"/>
      <c r="B50" s="203"/>
      <c r="C50" s="109" t="s">
        <v>2316</v>
      </c>
      <c r="D50" s="203"/>
      <c r="E50" s="348" t="s">
        <v>1198</v>
      </c>
      <c r="F50" s="348" t="s">
        <v>179</v>
      </c>
      <c r="G50" s="384" t="s">
        <v>62</v>
      </c>
      <c r="H50" s="384" t="s">
        <v>1220</v>
      </c>
      <c r="I50" s="385">
        <v>1.6271009999999999</v>
      </c>
      <c r="J50" s="386">
        <v>0.25</v>
      </c>
      <c r="K50" s="387">
        <v>236800</v>
      </c>
      <c r="L50" s="387">
        <v>236800</v>
      </c>
      <c r="M50" s="388"/>
      <c r="N50" s="388">
        <v>2.1311699999999999E-3</v>
      </c>
      <c r="O50" s="388"/>
      <c r="P50" s="389">
        <v>2.1311699999999999E-3</v>
      </c>
      <c r="Q50" s="382"/>
      <c r="R50" s="390">
        <v>0</v>
      </c>
      <c r="S50" s="390">
        <v>505</v>
      </c>
      <c r="T50" s="390">
        <v>0</v>
      </c>
      <c r="U50" s="307"/>
      <c r="V50" s="392">
        <v>505</v>
      </c>
      <c r="W50" s="109"/>
      <c r="X50" s="541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customHeight="1" x14ac:dyDescent="0.2">
      <c r="A51" s="18"/>
      <c r="B51" s="203"/>
      <c r="C51" s="109" t="s">
        <v>2317</v>
      </c>
      <c r="D51" s="203"/>
      <c r="E51" s="348" t="s">
        <v>1213</v>
      </c>
      <c r="F51" s="348" t="s">
        <v>179</v>
      </c>
      <c r="G51" s="384" t="s">
        <v>289</v>
      </c>
      <c r="H51" s="384" t="s">
        <v>1220</v>
      </c>
      <c r="I51" s="385">
        <v>2.0475720000000002</v>
      </c>
      <c r="J51" s="386">
        <v>0.25</v>
      </c>
      <c r="K51" s="387">
        <v>190900</v>
      </c>
      <c r="L51" s="387">
        <v>190900</v>
      </c>
      <c r="M51" s="388"/>
      <c r="N51" s="388">
        <v>2.6819000000000001E-3</v>
      </c>
      <c r="O51" s="388"/>
      <c r="P51" s="389">
        <v>2.6819000000000001E-3</v>
      </c>
      <c r="Q51" s="382"/>
      <c r="R51" s="390">
        <v>0</v>
      </c>
      <c r="S51" s="390">
        <v>512</v>
      </c>
      <c r="T51" s="390">
        <v>0</v>
      </c>
      <c r="U51" s="307"/>
      <c r="V51" s="392">
        <v>512</v>
      </c>
      <c r="W51" s="109"/>
      <c r="X51" s="541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customHeight="1" x14ac:dyDescent="0.2">
      <c r="A52" s="18"/>
      <c r="B52" s="203"/>
      <c r="C52" s="109" t="s">
        <v>2318</v>
      </c>
      <c r="D52" s="203"/>
      <c r="E52" s="348" t="s">
        <v>1266</v>
      </c>
      <c r="F52" s="348" t="s">
        <v>179</v>
      </c>
      <c r="G52" s="384" t="s">
        <v>289</v>
      </c>
      <c r="H52" s="384" t="s">
        <v>1264</v>
      </c>
      <c r="I52" s="385">
        <v>2.0475720000000002</v>
      </c>
      <c r="J52" s="386">
        <v>0.25</v>
      </c>
      <c r="K52" s="387">
        <v>135500</v>
      </c>
      <c r="L52" s="387">
        <v>135500</v>
      </c>
      <c r="M52" s="388"/>
      <c r="N52" s="388">
        <v>2.6819000000000001E-3</v>
      </c>
      <c r="O52" s="388"/>
      <c r="P52" s="389">
        <v>2.6819000000000001E-3</v>
      </c>
      <c r="Q52" s="382"/>
      <c r="R52" s="390">
        <v>0</v>
      </c>
      <c r="S52" s="390">
        <v>363</v>
      </c>
      <c r="T52" s="390">
        <v>0</v>
      </c>
      <c r="U52" s="307"/>
      <c r="V52" s="392">
        <v>363</v>
      </c>
      <c r="W52" s="109"/>
      <c r="X52" s="541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customHeight="1" x14ac:dyDescent="0.2">
      <c r="A53" s="18"/>
      <c r="B53" s="203"/>
      <c r="C53" s="109" t="s">
        <v>2319</v>
      </c>
      <c r="D53" s="203"/>
      <c r="E53" s="348" t="s">
        <v>1265</v>
      </c>
      <c r="F53" s="348" t="s">
        <v>179</v>
      </c>
      <c r="G53" s="384" t="s">
        <v>62</v>
      </c>
      <c r="H53" s="384" t="s">
        <v>1264</v>
      </c>
      <c r="I53" s="385">
        <v>1.6271009999999999</v>
      </c>
      <c r="J53" s="386">
        <v>0.25</v>
      </c>
      <c r="K53" s="387">
        <v>80900</v>
      </c>
      <c r="L53" s="387">
        <v>80900</v>
      </c>
      <c r="M53" s="388"/>
      <c r="N53" s="388">
        <v>2.1311699999999999E-3</v>
      </c>
      <c r="O53" s="388"/>
      <c r="P53" s="389">
        <v>2.1311699999999999E-3</v>
      </c>
      <c r="Q53" s="382"/>
      <c r="R53" s="390">
        <v>0</v>
      </c>
      <c r="S53" s="390">
        <v>172</v>
      </c>
      <c r="T53" s="390">
        <v>0</v>
      </c>
      <c r="U53" s="307"/>
      <c r="V53" s="392">
        <v>172</v>
      </c>
      <c r="W53" s="109"/>
      <c r="X53" s="541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customHeight="1" x14ac:dyDescent="0.2">
      <c r="A54" s="18"/>
      <c r="B54" s="203"/>
      <c r="C54" s="109" t="s">
        <v>1207</v>
      </c>
      <c r="D54" s="203"/>
      <c r="E54" s="348" t="s">
        <v>1205</v>
      </c>
      <c r="F54" s="348" t="s">
        <v>179</v>
      </c>
      <c r="G54" s="384" t="s">
        <v>1203</v>
      </c>
      <c r="H54" s="384" t="s">
        <v>633</v>
      </c>
      <c r="I54" s="385">
        <v>26.442630000000001</v>
      </c>
      <c r="J54" s="386">
        <v>1</v>
      </c>
      <c r="K54" s="387">
        <v>1838700</v>
      </c>
      <c r="L54" s="387">
        <v>1838700</v>
      </c>
      <c r="M54" s="388"/>
      <c r="N54" s="388">
        <v>0.13853786000000001</v>
      </c>
      <c r="O54" s="388"/>
      <c r="P54" s="389">
        <v>0.13853786000000001</v>
      </c>
      <c r="Q54" s="382"/>
      <c r="R54" s="390">
        <v>0</v>
      </c>
      <c r="S54" s="390">
        <v>254730</v>
      </c>
      <c r="T54" s="390">
        <v>0</v>
      </c>
      <c r="U54" s="307"/>
      <c r="V54" s="392">
        <v>254730</v>
      </c>
      <c r="W54" s="109"/>
      <c r="X54" s="541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customHeight="1" x14ac:dyDescent="0.2">
      <c r="A55" s="18"/>
      <c r="B55" s="203"/>
      <c r="C55" s="109" t="s">
        <v>87</v>
      </c>
      <c r="D55" s="203"/>
      <c r="E55" s="348" t="s">
        <v>2254</v>
      </c>
      <c r="F55" s="348" t="s">
        <v>179</v>
      </c>
      <c r="G55" s="384" t="s">
        <v>2255</v>
      </c>
      <c r="H55" s="384" t="s">
        <v>633</v>
      </c>
      <c r="I55" s="385">
        <v>1.6661220000000001</v>
      </c>
      <c r="J55" s="386">
        <v>1</v>
      </c>
      <c r="K55" s="387">
        <v>5207200</v>
      </c>
      <c r="L55" s="387">
        <v>5207200</v>
      </c>
      <c r="M55" s="388"/>
      <c r="N55" s="388">
        <v>8.7291199999999999E-3</v>
      </c>
      <c r="O55" s="388"/>
      <c r="P55" s="389">
        <v>8.7291199999999999E-3</v>
      </c>
      <c r="Q55" s="382"/>
      <c r="R55" s="390">
        <v>0</v>
      </c>
      <c r="S55" s="390">
        <v>45454</v>
      </c>
      <c r="T55" s="390">
        <v>0</v>
      </c>
      <c r="U55" s="307"/>
      <c r="V55" s="392">
        <v>45454</v>
      </c>
      <c r="W55" s="109"/>
      <c r="X55" s="541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customHeight="1" x14ac:dyDescent="0.2">
      <c r="A56" s="18"/>
      <c r="B56" s="203"/>
      <c r="C56" s="109" t="s">
        <v>613</v>
      </c>
      <c r="D56" s="203"/>
      <c r="E56" s="348"/>
      <c r="F56" s="348"/>
      <c r="G56" s="384" t="s">
        <v>613</v>
      </c>
      <c r="H56" s="384" t="s">
        <v>613</v>
      </c>
      <c r="I56" s="385"/>
      <c r="J56" s="386"/>
      <c r="K56" s="387"/>
      <c r="L56" s="387"/>
      <c r="M56" s="388"/>
      <c r="N56" s="388"/>
      <c r="O56" s="388"/>
      <c r="P56" s="389" t="s">
        <v>613</v>
      </c>
      <c r="Q56" s="382"/>
      <c r="R56" s="390">
        <v>0</v>
      </c>
      <c r="S56" s="390">
        <v>0</v>
      </c>
      <c r="T56" s="390">
        <v>0</v>
      </c>
      <c r="U56" s="307"/>
      <c r="V56" s="392">
        <v>0</v>
      </c>
      <c r="W56" s="109"/>
      <c r="X56" s="541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customHeight="1" x14ac:dyDescent="0.2">
      <c r="A57" s="18"/>
      <c r="B57" s="203"/>
      <c r="C57" s="379" t="s">
        <v>108</v>
      </c>
      <c r="D57" s="203"/>
      <c r="E57" s="203"/>
      <c r="F57" s="203"/>
      <c r="G57" s="203"/>
      <c r="H57" s="313" t="s">
        <v>621</v>
      </c>
      <c r="I57" s="383"/>
      <c r="J57" s="335"/>
      <c r="K57" s="391">
        <v>21443745760</v>
      </c>
      <c r="L57" s="391">
        <v>21422682160</v>
      </c>
      <c r="M57" s="382"/>
      <c r="N57" s="382"/>
      <c r="O57" s="382"/>
      <c r="P57" s="382"/>
      <c r="Q57" s="382"/>
      <c r="R57" s="391">
        <v>0</v>
      </c>
      <c r="S57" s="391">
        <v>101701609</v>
      </c>
      <c r="T57" s="391">
        <v>0</v>
      </c>
      <c r="U57" s="307"/>
      <c r="V57" s="391">
        <v>101701609</v>
      </c>
      <c r="W57" s="109"/>
      <c r="X57" s="541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6.75" customHeight="1" x14ac:dyDescent="0.2">
      <c r="A58" s="18"/>
      <c r="B58" s="203"/>
      <c r="C58" s="203"/>
      <c r="D58" s="203"/>
      <c r="E58" s="203"/>
      <c r="F58" s="203"/>
      <c r="G58" s="203"/>
      <c r="H58" s="203"/>
      <c r="I58" s="383"/>
      <c r="J58" s="335"/>
      <c r="K58" s="335"/>
      <c r="L58" s="335"/>
      <c r="M58" s="382"/>
      <c r="N58" s="382"/>
      <c r="O58" s="382"/>
      <c r="P58" s="382"/>
      <c r="Q58" s="382"/>
      <c r="R58" s="307"/>
      <c r="S58" s="307"/>
      <c r="T58" s="307"/>
      <c r="U58" s="307"/>
      <c r="V58" s="307"/>
      <c r="W58" s="109"/>
      <c r="X58" s="2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6.75" customHeight="1" x14ac:dyDescent="0.2">
      <c r="A59" s="18"/>
      <c r="B59" s="203"/>
      <c r="C59" s="203"/>
      <c r="D59" s="203"/>
      <c r="E59" s="203"/>
      <c r="F59" s="203"/>
      <c r="G59" s="203"/>
      <c r="H59" s="203"/>
      <c r="I59" s="383"/>
      <c r="J59" s="335"/>
      <c r="K59" s="335"/>
      <c r="L59" s="335"/>
      <c r="M59" s="382"/>
      <c r="N59" s="382"/>
      <c r="O59" s="382"/>
      <c r="P59" s="382"/>
      <c r="Q59" s="382"/>
      <c r="R59" s="307"/>
      <c r="S59" s="307"/>
      <c r="T59" s="307"/>
      <c r="U59" s="307"/>
      <c r="V59" s="307"/>
      <c r="W59" s="109"/>
      <c r="X59" s="2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6.75" customHeight="1" x14ac:dyDescent="0.2">
      <c r="A60" s="18"/>
      <c r="B60" s="85"/>
      <c r="C60" s="85"/>
      <c r="D60" s="85"/>
      <c r="E60" s="85"/>
      <c r="F60" s="85"/>
      <c r="G60" s="85"/>
      <c r="H60" s="85"/>
      <c r="I60" s="90"/>
      <c r="J60" s="74"/>
      <c r="K60" s="74"/>
      <c r="L60" s="74"/>
      <c r="M60" s="89"/>
      <c r="N60" s="89"/>
      <c r="O60" s="89"/>
      <c r="P60" s="89"/>
      <c r="Q60" s="89"/>
      <c r="R60" s="65"/>
      <c r="S60" s="65"/>
      <c r="T60" s="65"/>
      <c r="U60" s="65"/>
      <c r="V60" s="65"/>
      <c r="W60" s="64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3.5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34.9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4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6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11.6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6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11.6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t="11.65" hidden="1" customHeight="1" x14ac:dyDescent="0.2">
      <c r="A83" s="18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t="11.65" hidden="1" customHeight="1" x14ac:dyDescent="0.2">
      <c r="A84" s="18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t="11.65" hidden="1" customHeight="1" x14ac:dyDescent="0.2">
      <c r="A85" s="18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t="11.65" hidden="1" customHeight="1" x14ac:dyDescent="0.2">
      <c r="A86" s="18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t="6.75" hidden="1" customHeight="1" x14ac:dyDescent="0.2">
      <c r="A87" s="18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t="6.75" hidden="1" customHeight="1" x14ac:dyDescent="0.2">
      <c r="A88" s="18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t="11.25" hidden="1" customHeight="1" x14ac:dyDescent="0.2">
      <c r="A89" s="18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t="20.25" hidden="1" customHeight="1" x14ac:dyDescent="0.2">
      <c r="A90" s="18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56" xr:uid="{7A930C48-3282-44B9-85FA-D54972B3AB8E}">
      <formula1>-9999999999999</formula1>
      <formula2>9999999999999</formula2>
    </dataValidation>
    <dataValidation type="list" allowBlank="1" showInputMessage="1" showErrorMessage="1" sqref="E19:E56" xr:uid="{5ECDB527-D0D8-4B91-A49E-4D1AF172FB76}">
      <formula1>INDEX(RefTaxClasses,0,1)</formula1>
    </dataValidation>
    <dataValidation type="list" allowBlank="1" showInputMessage="1" showErrorMessage="1" sqref="F19:F56" xr:uid="{B41BD449-FB88-4758-902A-87469BB4BD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2214</v>
      </c>
      <c r="B1" s="213"/>
      <c r="C1" s="437" t="s">
        <v>1210</v>
      </c>
      <c r="D1" s="213"/>
      <c r="E1" s="213"/>
      <c r="F1" s="213"/>
      <c r="G1" s="213"/>
      <c r="H1" s="213"/>
      <c r="I1" s="214"/>
      <c r="J1" s="214"/>
      <c r="K1" s="214" t="s">
        <v>68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46234.439933217589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2303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716</v>
      </c>
      <c r="W3" s="1178"/>
    </row>
    <row r="4" spans="1:50" s="218" customFormat="1" ht="15" customHeight="1" x14ac:dyDescent="0.2">
      <c r="B4" s="1179"/>
      <c r="C4" s="1143" t="s">
        <v>2304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188</v>
      </c>
      <c r="W4" s="1181"/>
    </row>
    <row r="5" spans="1:50" s="218" customFormat="1" ht="11.25" customHeight="1" x14ac:dyDescent="0.2">
      <c r="B5" s="1179"/>
      <c r="C5" s="1184" t="s">
        <v>2305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2306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1069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744</v>
      </c>
      <c r="S10" s="462" t="s">
        <v>745</v>
      </c>
      <c r="T10" s="462" t="s">
        <v>622</v>
      </c>
      <c r="U10" s="449"/>
      <c r="V10" s="462" t="s">
        <v>670</v>
      </c>
      <c r="W10" s="221"/>
      <c r="AW10" s="223"/>
      <c r="AX10" s="223"/>
    </row>
    <row r="11" spans="1:50" ht="14.25" customHeight="1" x14ac:dyDescent="0.2">
      <c r="B11" s="220"/>
      <c r="C11" s="448" t="s">
        <v>1035</v>
      </c>
      <c r="D11" s="243"/>
      <c r="E11" s="454"/>
      <c r="F11" s="454"/>
      <c r="G11" s="448" t="s">
        <v>670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323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364</v>
      </c>
      <c r="N14" s="401"/>
      <c r="O14" s="401"/>
      <c r="P14" s="458"/>
      <c r="Q14" s="112"/>
      <c r="R14" s="503" t="s">
        <v>748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717</v>
      </c>
      <c r="F15" s="394" t="s">
        <v>599</v>
      </c>
      <c r="G15" s="394" t="s">
        <v>1351</v>
      </c>
      <c r="H15" s="394" t="s">
        <v>1352</v>
      </c>
      <c r="I15" s="394" t="s">
        <v>882</v>
      </c>
      <c r="J15" s="394" t="s">
        <v>1353</v>
      </c>
      <c r="K15" s="394" t="s">
        <v>1355</v>
      </c>
      <c r="L15" s="394" t="s">
        <v>704</v>
      </c>
      <c r="M15" s="394" t="s">
        <v>694</v>
      </c>
      <c r="N15" s="394" t="s">
        <v>512</v>
      </c>
      <c r="O15" s="394" t="s">
        <v>695</v>
      </c>
      <c r="P15" s="393" t="s">
        <v>670</v>
      </c>
      <c r="Q15" s="112"/>
      <c r="R15" s="393" t="s">
        <v>694</v>
      </c>
      <c r="S15" s="393" t="s">
        <v>512</v>
      </c>
      <c r="T15" s="394" t="s">
        <v>1354</v>
      </c>
      <c r="U15" s="112"/>
      <c r="V15" s="398" t="s">
        <v>670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1088</v>
      </c>
      <c r="F17" s="456" t="s">
        <v>1088</v>
      </c>
      <c r="G17" s="378"/>
      <c r="H17" s="378"/>
      <c r="I17" s="378"/>
      <c r="J17" s="400" t="s">
        <v>626</v>
      </c>
      <c r="K17" s="400" t="s">
        <v>692</v>
      </c>
      <c r="L17" s="378" t="s">
        <v>692</v>
      </c>
      <c r="M17" s="378" t="s">
        <v>660</v>
      </c>
      <c r="N17" s="378" t="s">
        <v>660</v>
      </c>
      <c r="O17" s="378" t="s">
        <v>660</v>
      </c>
      <c r="P17" s="378" t="s">
        <v>660</v>
      </c>
      <c r="Q17" s="307"/>
      <c r="R17" s="378" t="s">
        <v>692</v>
      </c>
      <c r="S17" s="378" t="s">
        <v>692</v>
      </c>
      <c r="T17" s="378" t="s">
        <v>692</v>
      </c>
      <c r="U17" s="307"/>
      <c r="V17" s="378" t="s">
        <v>692</v>
      </c>
      <c r="W17" s="64"/>
    </row>
    <row r="18" spans="2:24" s="2" customFormat="1" ht="12" customHeight="1" x14ac:dyDescent="0.2">
      <c r="B18" s="445" t="s">
        <v>70</v>
      </c>
      <c r="C18" s="379">
        <v>4001</v>
      </c>
      <c r="D18" s="203"/>
      <c r="E18" s="459" t="s">
        <v>613</v>
      </c>
      <c r="F18" s="459" t="s">
        <v>613</v>
      </c>
      <c r="G18" s="460" t="s">
        <v>613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613</v>
      </c>
      <c r="D19" s="203"/>
      <c r="E19" s="348"/>
      <c r="F19" s="348"/>
      <c r="G19" s="384" t="s">
        <v>613</v>
      </c>
      <c r="H19" s="384" t="s">
        <v>613</v>
      </c>
      <c r="I19" s="385"/>
      <c r="J19" s="386"/>
      <c r="K19" s="386"/>
      <c r="L19" s="387"/>
      <c r="M19" s="388"/>
      <c r="N19" s="413"/>
      <c r="O19" s="413"/>
      <c r="P19" s="389" t="s">
        <v>613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613</v>
      </c>
      <c r="D20" s="203"/>
      <c r="E20" s="348"/>
      <c r="F20" s="348"/>
      <c r="G20" s="384" t="s">
        <v>613</v>
      </c>
      <c r="H20" s="384" t="s">
        <v>613</v>
      </c>
      <c r="I20" s="385"/>
      <c r="J20" s="386"/>
      <c r="K20" s="386"/>
      <c r="L20" s="387"/>
      <c r="M20" s="388"/>
      <c r="N20" s="413"/>
      <c r="O20" s="413"/>
      <c r="P20" s="389" t="s">
        <v>613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613</v>
      </c>
      <c r="D21" s="203"/>
      <c r="E21" s="348"/>
      <c r="F21" s="348"/>
      <c r="G21" s="384" t="s">
        <v>613</v>
      </c>
      <c r="H21" s="384" t="s">
        <v>613</v>
      </c>
      <c r="I21" s="385"/>
      <c r="J21" s="386"/>
      <c r="K21" s="386"/>
      <c r="L21" s="387"/>
      <c r="M21" s="388"/>
      <c r="N21" s="413"/>
      <c r="O21" s="413"/>
      <c r="P21" s="389" t="s">
        <v>613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613</v>
      </c>
      <c r="D22" s="203"/>
      <c r="E22" s="348"/>
      <c r="F22" s="348"/>
      <c r="G22" s="384" t="s">
        <v>613</v>
      </c>
      <c r="H22" s="384" t="s">
        <v>613</v>
      </c>
      <c r="I22" s="385"/>
      <c r="J22" s="386"/>
      <c r="K22" s="386"/>
      <c r="L22" s="387"/>
      <c r="M22" s="388"/>
      <c r="N22" s="413"/>
      <c r="O22" s="413"/>
      <c r="P22" s="389" t="s">
        <v>613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613</v>
      </c>
      <c r="D23" s="203"/>
      <c r="E23" s="348"/>
      <c r="F23" s="348"/>
      <c r="G23" s="384" t="s">
        <v>613</v>
      </c>
      <c r="H23" s="384" t="s">
        <v>613</v>
      </c>
      <c r="I23" s="385"/>
      <c r="J23" s="386"/>
      <c r="K23" s="386"/>
      <c r="L23" s="387"/>
      <c r="M23" s="388"/>
      <c r="N23" s="413"/>
      <c r="O23" s="413"/>
      <c r="P23" s="389" t="s">
        <v>613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613</v>
      </c>
      <c r="D24" s="203"/>
      <c r="E24" s="348"/>
      <c r="F24" s="348"/>
      <c r="G24" s="384" t="s">
        <v>613</v>
      </c>
      <c r="H24" s="384" t="s">
        <v>613</v>
      </c>
      <c r="I24" s="385"/>
      <c r="J24" s="386"/>
      <c r="K24" s="386"/>
      <c r="L24" s="387"/>
      <c r="M24" s="388"/>
      <c r="N24" s="413"/>
      <c r="O24" s="413"/>
      <c r="P24" s="389" t="s">
        <v>613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613</v>
      </c>
      <c r="D25" s="203"/>
      <c r="E25" s="348"/>
      <c r="F25" s="348"/>
      <c r="G25" s="384" t="s">
        <v>613</v>
      </c>
      <c r="H25" s="384" t="s">
        <v>613</v>
      </c>
      <c r="I25" s="385"/>
      <c r="J25" s="386"/>
      <c r="K25" s="386"/>
      <c r="L25" s="387"/>
      <c r="M25" s="388"/>
      <c r="N25" s="413"/>
      <c r="O25" s="413"/>
      <c r="P25" s="389" t="s">
        <v>613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613</v>
      </c>
      <c r="D26" s="203"/>
      <c r="E26" s="348"/>
      <c r="F26" s="348"/>
      <c r="G26" s="384" t="s">
        <v>613</v>
      </c>
      <c r="H26" s="384" t="s">
        <v>613</v>
      </c>
      <c r="I26" s="385"/>
      <c r="J26" s="386"/>
      <c r="K26" s="386"/>
      <c r="L26" s="387"/>
      <c r="M26" s="388"/>
      <c r="N26" s="413"/>
      <c r="O26" s="413"/>
      <c r="P26" s="389" t="s">
        <v>613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613</v>
      </c>
      <c r="D27" s="203"/>
      <c r="E27" s="348"/>
      <c r="F27" s="348"/>
      <c r="G27" s="384" t="s">
        <v>613</v>
      </c>
      <c r="H27" s="384" t="s">
        <v>613</v>
      </c>
      <c r="I27" s="385"/>
      <c r="J27" s="386"/>
      <c r="K27" s="386"/>
      <c r="L27" s="387"/>
      <c r="M27" s="388"/>
      <c r="N27" s="413"/>
      <c r="O27" s="413"/>
      <c r="P27" s="389" t="s">
        <v>613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613</v>
      </c>
      <c r="D28" s="203"/>
      <c r="E28" s="348"/>
      <c r="F28" s="348"/>
      <c r="G28" s="384" t="s">
        <v>613</v>
      </c>
      <c r="H28" s="384" t="s">
        <v>613</v>
      </c>
      <c r="I28" s="385"/>
      <c r="J28" s="386"/>
      <c r="K28" s="386"/>
      <c r="L28" s="387"/>
      <c r="M28" s="388"/>
      <c r="N28" s="413"/>
      <c r="O28" s="413"/>
      <c r="P28" s="389" t="s">
        <v>613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613</v>
      </c>
      <c r="D29" s="203"/>
      <c r="E29" s="348"/>
      <c r="F29" s="348"/>
      <c r="G29" s="384" t="s">
        <v>613</v>
      </c>
      <c r="H29" s="384" t="s">
        <v>613</v>
      </c>
      <c r="I29" s="385"/>
      <c r="J29" s="386"/>
      <c r="K29" s="386"/>
      <c r="L29" s="387"/>
      <c r="M29" s="388"/>
      <c r="N29" s="413"/>
      <c r="O29" s="413"/>
      <c r="P29" s="389" t="s">
        <v>613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613</v>
      </c>
      <c r="D30" s="203"/>
      <c r="E30" s="348"/>
      <c r="F30" s="348"/>
      <c r="G30" s="384" t="s">
        <v>613</v>
      </c>
      <c r="H30" s="384" t="s">
        <v>613</v>
      </c>
      <c r="I30" s="385"/>
      <c r="J30" s="386"/>
      <c r="K30" s="386"/>
      <c r="L30" s="387"/>
      <c r="M30" s="388"/>
      <c r="N30" s="413"/>
      <c r="O30" s="413"/>
      <c r="P30" s="389" t="s">
        <v>613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613</v>
      </c>
      <c r="D31" s="203"/>
      <c r="E31" s="348"/>
      <c r="F31" s="348"/>
      <c r="G31" s="384" t="s">
        <v>613</v>
      </c>
      <c r="H31" s="384" t="s">
        <v>613</v>
      </c>
      <c r="I31" s="385"/>
      <c r="J31" s="386"/>
      <c r="K31" s="386"/>
      <c r="L31" s="387"/>
      <c r="M31" s="388"/>
      <c r="N31" s="413"/>
      <c r="O31" s="413"/>
      <c r="P31" s="389" t="s">
        <v>613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613</v>
      </c>
      <c r="D32" s="203"/>
      <c r="E32" s="348"/>
      <c r="F32" s="348"/>
      <c r="G32" s="384" t="s">
        <v>613</v>
      </c>
      <c r="H32" s="384" t="s">
        <v>613</v>
      </c>
      <c r="I32" s="385"/>
      <c r="J32" s="386"/>
      <c r="K32" s="386"/>
      <c r="L32" s="387"/>
      <c r="M32" s="388"/>
      <c r="N32" s="413"/>
      <c r="O32" s="413"/>
      <c r="P32" s="389" t="s">
        <v>613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613</v>
      </c>
      <c r="D33" s="203"/>
      <c r="E33" s="348"/>
      <c r="F33" s="348"/>
      <c r="G33" s="384" t="s">
        <v>613</v>
      </c>
      <c r="H33" s="384" t="s">
        <v>613</v>
      </c>
      <c r="I33" s="385"/>
      <c r="J33" s="386"/>
      <c r="K33" s="386"/>
      <c r="L33" s="387"/>
      <c r="M33" s="388"/>
      <c r="N33" s="413"/>
      <c r="O33" s="413"/>
      <c r="P33" s="389" t="s">
        <v>613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613</v>
      </c>
      <c r="D34" s="203"/>
      <c r="E34" s="348"/>
      <c r="F34" s="348"/>
      <c r="G34" s="384" t="s">
        <v>613</v>
      </c>
      <c r="H34" s="384" t="s">
        <v>613</v>
      </c>
      <c r="I34" s="385"/>
      <c r="J34" s="386"/>
      <c r="K34" s="386"/>
      <c r="L34" s="387"/>
      <c r="M34" s="388"/>
      <c r="N34" s="413"/>
      <c r="O34" s="413"/>
      <c r="P34" s="389" t="s">
        <v>613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613</v>
      </c>
      <c r="D35" s="203"/>
      <c r="E35" s="348"/>
      <c r="F35" s="348"/>
      <c r="G35" s="384" t="s">
        <v>613</v>
      </c>
      <c r="H35" s="384" t="s">
        <v>613</v>
      </c>
      <c r="I35" s="385"/>
      <c r="J35" s="386"/>
      <c r="K35" s="386"/>
      <c r="L35" s="387"/>
      <c r="M35" s="388"/>
      <c r="N35" s="413"/>
      <c r="O35" s="413"/>
      <c r="P35" s="389" t="s">
        <v>613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613</v>
      </c>
      <c r="D36" s="203"/>
      <c r="E36" s="348"/>
      <c r="F36" s="348"/>
      <c r="G36" s="384" t="s">
        <v>613</v>
      </c>
      <c r="H36" s="384" t="s">
        <v>613</v>
      </c>
      <c r="I36" s="385"/>
      <c r="J36" s="386"/>
      <c r="K36" s="386"/>
      <c r="L36" s="387"/>
      <c r="M36" s="388"/>
      <c r="N36" s="413"/>
      <c r="O36" s="413"/>
      <c r="P36" s="389" t="s">
        <v>613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613</v>
      </c>
      <c r="D37" s="203"/>
      <c r="E37" s="348"/>
      <c r="F37" s="348"/>
      <c r="G37" s="384" t="s">
        <v>613</v>
      </c>
      <c r="H37" s="384" t="s">
        <v>613</v>
      </c>
      <c r="I37" s="385"/>
      <c r="J37" s="386"/>
      <c r="K37" s="386"/>
      <c r="L37" s="387"/>
      <c r="M37" s="388"/>
      <c r="N37" s="413"/>
      <c r="O37" s="413"/>
      <c r="P37" s="389" t="s">
        <v>613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613</v>
      </c>
      <c r="D38" s="203"/>
      <c r="E38" s="348"/>
      <c r="F38" s="348"/>
      <c r="G38" s="384" t="s">
        <v>613</v>
      </c>
      <c r="H38" s="384" t="s">
        <v>613</v>
      </c>
      <c r="I38" s="385"/>
      <c r="J38" s="386"/>
      <c r="K38" s="386"/>
      <c r="L38" s="387"/>
      <c r="M38" s="388"/>
      <c r="N38" s="413"/>
      <c r="O38" s="413"/>
      <c r="P38" s="389" t="s">
        <v>613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621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2215</v>
      </c>
      <c r="B1" s="48"/>
      <c r="C1" s="437" t="s">
        <v>1210</v>
      </c>
      <c r="D1" s="48"/>
      <c r="E1" s="48"/>
      <c r="F1" s="48"/>
      <c r="G1" s="48"/>
      <c r="H1" s="48"/>
      <c r="I1" s="49"/>
      <c r="J1" s="49"/>
      <c r="K1" s="49" t="s">
        <v>68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46234.439933333335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2303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716</v>
      </c>
      <c r="W3" s="1154"/>
    </row>
    <row r="4" spans="1:113" s="29" customFormat="1" ht="15" customHeight="1" x14ac:dyDescent="0.2">
      <c r="A4" s="36"/>
      <c r="B4" s="1142"/>
      <c r="C4" s="1143" t="s">
        <v>2304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188</v>
      </c>
      <c r="W4" s="1156"/>
    </row>
    <row r="5" spans="1:113" s="29" customFormat="1" ht="11.25" customHeight="1" x14ac:dyDescent="0.2">
      <c r="A5" s="36"/>
      <c r="B5" s="1142"/>
      <c r="C5" s="1147" t="s">
        <v>2305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712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744</v>
      </c>
      <c r="S10" s="409" t="s">
        <v>745</v>
      </c>
      <c r="T10" s="409" t="s">
        <v>622</v>
      </c>
      <c r="U10" s="307"/>
      <c r="V10" s="409" t="s">
        <v>670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456</v>
      </c>
      <c r="D11" s="203"/>
      <c r="E11" s="334"/>
      <c r="F11" s="334"/>
      <c r="G11" s="379" t="s">
        <v>1356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323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364</v>
      </c>
      <c r="N14" s="401"/>
      <c r="O14" s="401"/>
      <c r="P14" s="458"/>
      <c r="Q14" s="112"/>
      <c r="R14" s="503" t="s">
        <v>748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717</v>
      </c>
      <c r="F15" s="394" t="s">
        <v>599</v>
      </c>
      <c r="G15" s="394" t="s">
        <v>1351</v>
      </c>
      <c r="H15" s="394" t="s">
        <v>1352</v>
      </c>
      <c r="I15" s="394" t="s">
        <v>882</v>
      </c>
      <c r="J15" s="394" t="s">
        <v>1353</v>
      </c>
      <c r="K15" s="394" t="s">
        <v>1355</v>
      </c>
      <c r="L15" s="394" t="s">
        <v>704</v>
      </c>
      <c r="M15" s="393" t="s">
        <v>694</v>
      </c>
      <c r="N15" s="393" t="s">
        <v>512</v>
      </c>
      <c r="O15" s="393" t="s">
        <v>695</v>
      </c>
      <c r="P15" s="393" t="s">
        <v>670</v>
      </c>
      <c r="Q15" s="112"/>
      <c r="R15" s="393" t="s">
        <v>694</v>
      </c>
      <c r="S15" s="393" t="s">
        <v>512</v>
      </c>
      <c r="T15" s="394" t="s">
        <v>1354</v>
      </c>
      <c r="U15" s="112"/>
      <c r="V15" s="505" t="s">
        <v>670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1088</v>
      </c>
      <c r="F17" s="378" t="s">
        <v>1088</v>
      </c>
      <c r="G17" s="378"/>
      <c r="H17" s="378"/>
      <c r="I17" s="378"/>
      <c r="J17" s="400" t="s">
        <v>626</v>
      </c>
      <c r="K17" s="378" t="s">
        <v>692</v>
      </c>
      <c r="L17" s="378" t="s">
        <v>692</v>
      </c>
      <c r="M17" s="378" t="s">
        <v>660</v>
      </c>
      <c r="N17" s="378" t="s">
        <v>660</v>
      </c>
      <c r="O17" s="378" t="s">
        <v>660</v>
      </c>
      <c r="P17" s="378" t="s">
        <v>660</v>
      </c>
      <c r="Q17" s="307"/>
      <c r="R17" s="378" t="s">
        <v>692</v>
      </c>
      <c r="S17" s="378" t="s">
        <v>692</v>
      </c>
      <c r="T17" s="378" t="s">
        <v>692</v>
      </c>
      <c r="U17" s="307"/>
      <c r="V17" s="506" t="s">
        <v>692</v>
      </c>
      <c r="W17" s="109"/>
    </row>
    <row r="18" spans="2:24" s="2" customFormat="1" ht="11.25" x14ac:dyDescent="0.2">
      <c r="B18" s="236" t="s">
        <v>70</v>
      </c>
      <c r="C18" s="379">
        <v>6001</v>
      </c>
      <c r="D18" s="203"/>
      <c r="E18" s="468" t="s">
        <v>613</v>
      </c>
      <c r="F18" s="468" t="s">
        <v>613</v>
      </c>
      <c r="G18" s="472" t="s">
        <v>613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613</v>
      </c>
      <c r="D19" s="203"/>
      <c r="E19" s="348"/>
      <c r="F19" s="348"/>
      <c r="G19" s="384" t="s">
        <v>613</v>
      </c>
      <c r="H19" s="384" t="s">
        <v>613</v>
      </c>
      <c r="I19" s="385"/>
      <c r="J19" s="386"/>
      <c r="K19" s="387"/>
      <c r="L19" s="387"/>
      <c r="M19" s="413"/>
      <c r="N19" s="388"/>
      <c r="O19" s="413"/>
      <c r="P19" s="389" t="s">
        <v>613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613</v>
      </c>
      <c r="D20" s="203"/>
      <c r="E20" s="348"/>
      <c r="F20" s="348"/>
      <c r="G20" s="384" t="s">
        <v>613</v>
      </c>
      <c r="H20" s="384" t="s">
        <v>613</v>
      </c>
      <c r="I20" s="385"/>
      <c r="J20" s="386"/>
      <c r="K20" s="387"/>
      <c r="L20" s="387"/>
      <c r="M20" s="413"/>
      <c r="N20" s="388"/>
      <c r="O20" s="413"/>
      <c r="P20" s="389" t="s">
        <v>613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613</v>
      </c>
      <c r="D21" s="203"/>
      <c r="E21" s="348"/>
      <c r="F21" s="348"/>
      <c r="G21" s="384" t="s">
        <v>613</v>
      </c>
      <c r="H21" s="384" t="s">
        <v>613</v>
      </c>
      <c r="I21" s="385"/>
      <c r="J21" s="386"/>
      <c r="K21" s="387"/>
      <c r="L21" s="387"/>
      <c r="M21" s="413"/>
      <c r="N21" s="388"/>
      <c r="O21" s="413"/>
      <c r="P21" s="389" t="s">
        <v>613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613</v>
      </c>
      <c r="D22" s="203"/>
      <c r="E22" s="348"/>
      <c r="F22" s="348"/>
      <c r="G22" s="384" t="s">
        <v>613</v>
      </c>
      <c r="H22" s="384" t="s">
        <v>613</v>
      </c>
      <c r="I22" s="385"/>
      <c r="J22" s="386"/>
      <c r="K22" s="387"/>
      <c r="L22" s="387"/>
      <c r="M22" s="413"/>
      <c r="N22" s="388"/>
      <c r="O22" s="413"/>
      <c r="P22" s="389" t="s">
        <v>613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613</v>
      </c>
      <c r="D23" s="203"/>
      <c r="E23" s="348"/>
      <c r="F23" s="348"/>
      <c r="G23" s="384" t="s">
        <v>613</v>
      </c>
      <c r="H23" s="384" t="s">
        <v>613</v>
      </c>
      <c r="I23" s="385"/>
      <c r="J23" s="386"/>
      <c r="K23" s="387"/>
      <c r="L23" s="387"/>
      <c r="M23" s="413"/>
      <c r="N23" s="388"/>
      <c r="O23" s="413"/>
      <c r="P23" s="389" t="s">
        <v>613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613</v>
      </c>
      <c r="D24" s="203"/>
      <c r="E24" s="348"/>
      <c r="F24" s="348"/>
      <c r="G24" s="384" t="s">
        <v>613</v>
      </c>
      <c r="H24" s="384" t="s">
        <v>613</v>
      </c>
      <c r="I24" s="385"/>
      <c r="J24" s="386"/>
      <c r="K24" s="387"/>
      <c r="L24" s="387"/>
      <c r="M24" s="413"/>
      <c r="N24" s="388"/>
      <c r="O24" s="413"/>
      <c r="P24" s="389" t="s">
        <v>613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613</v>
      </c>
      <c r="D25" s="203"/>
      <c r="E25" s="348"/>
      <c r="F25" s="348"/>
      <c r="G25" s="384" t="s">
        <v>613</v>
      </c>
      <c r="H25" s="384" t="s">
        <v>613</v>
      </c>
      <c r="I25" s="385"/>
      <c r="J25" s="386"/>
      <c r="K25" s="387"/>
      <c r="L25" s="387"/>
      <c r="M25" s="413"/>
      <c r="N25" s="388"/>
      <c r="O25" s="413"/>
      <c r="P25" s="389" t="s">
        <v>613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613</v>
      </c>
      <c r="D26" s="203"/>
      <c r="E26" s="348"/>
      <c r="F26" s="348"/>
      <c r="G26" s="384" t="s">
        <v>613</v>
      </c>
      <c r="H26" s="384" t="s">
        <v>613</v>
      </c>
      <c r="I26" s="385"/>
      <c r="J26" s="386"/>
      <c r="K26" s="387"/>
      <c r="L26" s="387"/>
      <c r="M26" s="413"/>
      <c r="N26" s="388"/>
      <c r="O26" s="413"/>
      <c r="P26" s="389" t="s">
        <v>613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613</v>
      </c>
      <c r="D27" s="203"/>
      <c r="E27" s="348"/>
      <c r="F27" s="348"/>
      <c r="G27" s="384" t="s">
        <v>613</v>
      </c>
      <c r="H27" s="384" t="s">
        <v>613</v>
      </c>
      <c r="I27" s="385"/>
      <c r="J27" s="386"/>
      <c r="K27" s="387"/>
      <c r="L27" s="387"/>
      <c r="M27" s="413"/>
      <c r="N27" s="388"/>
      <c r="O27" s="413"/>
      <c r="P27" s="389" t="s">
        <v>613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613</v>
      </c>
      <c r="D28" s="203"/>
      <c r="E28" s="348"/>
      <c r="F28" s="348"/>
      <c r="G28" s="384" t="s">
        <v>613</v>
      </c>
      <c r="H28" s="384" t="s">
        <v>613</v>
      </c>
      <c r="I28" s="385"/>
      <c r="J28" s="386"/>
      <c r="K28" s="387"/>
      <c r="L28" s="387"/>
      <c r="M28" s="413"/>
      <c r="N28" s="388"/>
      <c r="O28" s="413"/>
      <c r="P28" s="389" t="s">
        <v>613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613</v>
      </c>
      <c r="D29" s="203"/>
      <c r="E29" s="348"/>
      <c r="F29" s="348"/>
      <c r="G29" s="384" t="s">
        <v>613</v>
      </c>
      <c r="H29" s="384" t="s">
        <v>613</v>
      </c>
      <c r="I29" s="385"/>
      <c r="J29" s="386"/>
      <c r="K29" s="387"/>
      <c r="L29" s="387"/>
      <c r="M29" s="413"/>
      <c r="N29" s="388"/>
      <c r="O29" s="413"/>
      <c r="P29" s="389" t="s">
        <v>613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613</v>
      </c>
      <c r="D30" s="203"/>
      <c r="E30" s="348"/>
      <c r="F30" s="348"/>
      <c r="G30" s="384" t="s">
        <v>613</v>
      </c>
      <c r="H30" s="384" t="s">
        <v>613</v>
      </c>
      <c r="I30" s="385"/>
      <c r="J30" s="386"/>
      <c r="K30" s="387"/>
      <c r="L30" s="387"/>
      <c r="M30" s="413"/>
      <c r="N30" s="388"/>
      <c r="O30" s="413"/>
      <c r="P30" s="389" t="s">
        <v>613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613</v>
      </c>
      <c r="D31" s="203"/>
      <c r="E31" s="348"/>
      <c r="F31" s="348"/>
      <c r="G31" s="384" t="s">
        <v>613</v>
      </c>
      <c r="H31" s="384" t="s">
        <v>613</v>
      </c>
      <c r="I31" s="385"/>
      <c r="J31" s="386"/>
      <c r="K31" s="387"/>
      <c r="L31" s="387"/>
      <c r="M31" s="413"/>
      <c r="N31" s="388"/>
      <c r="O31" s="413"/>
      <c r="P31" s="389" t="s">
        <v>613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613</v>
      </c>
      <c r="D32" s="203"/>
      <c r="E32" s="348"/>
      <c r="F32" s="348"/>
      <c r="G32" s="384" t="s">
        <v>613</v>
      </c>
      <c r="H32" s="384" t="s">
        <v>613</v>
      </c>
      <c r="I32" s="385"/>
      <c r="J32" s="386"/>
      <c r="K32" s="387"/>
      <c r="L32" s="387"/>
      <c r="M32" s="413"/>
      <c r="N32" s="388"/>
      <c r="O32" s="413"/>
      <c r="P32" s="389" t="s">
        <v>613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613</v>
      </c>
      <c r="D33" s="203"/>
      <c r="E33" s="348"/>
      <c r="F33" s="348"/>
      <c r="G33" s="384" t="s">
        <v>613</v>
      </c>
      <c r="H33" s="384" t="s">
        <v>613</v>
      </c>
      <c r="I33" s="385"/>
      <c r="J33" s="386"/>
      <c r="K33" s="387"/>
      <c r="L33" s="387"/>
      <c r="M33" s="413"/>
      <c r="N33" s="388"/>
      <c r="O33" s="413"/>
      <c r="P33" s="389" t="s">
        <v>613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613</v>
      </c>
      <c r="D34" s="203"/>
      <c r="E34" s="348"/>
      <c r="F34" s="348"/>
      <c r="G34" s="384" t="s">
        <v>613</v>
      </c>
      <c r="H34" s="384" t="s">
        <v>613</v>
      </c>
      <c r="I34" s="385"/>
      <c r="J34" s="386"/>
      <c r="K34" s="387"/>
      <c r="L34" s="387"/>
      <c r="M34" s="413"/>
      <c r="N34" s="388"/>
      <c r="O34" s="413"/>
      <c r="P34" s="389" t="s">
        <v>613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613</v>
      </c>
      <c r="D35" s="203"/>
      <c r="E35" s="348"/>
      <c r="F35" s="348"/>
      <c r="G35" s="384" t="s">
        <v>613</v>
      </c>
      <c r="H35" s="384" t="s">
        <v>613</v>
      </c>
      <c r="I35" s="385"/>
      <c r="J35" s="386"/>
      <c r="K35" s="387"/>
      <c r="L35" s="387"/>
      <c r="M35" s="413"/>
      <c r="N35" s="388"/>
      <c r="O35" s="413"/>
      <c r="P35" s="389" t="s">
        <v>613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613</v>
      </c>
      <c r="D36" s="203"/>
      <c r="E36" s="348"/>
      <c r="F36" s="348"/>
      <c r="G36" s="384" t="s">
        <v>613</v>
      </c>
      <c r="H36" s="384" t="s">
        <v>613</v>
      </c>
      <c r="I36" s="385"/>
      <c r="J36" s="386"/>
      <c r="K36" s="387"/>
      <c r="L36" s="387"/>
      <c r="M36" s="413"/>
      <c r="N36" s="388"/>
      <c r="O36" s="413"/>
      <c r="P36" s="389" t="s">
        <v>613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613</v>
      </c>
      <c r="D37" s="203"/>
      <c r="E37" s="348"/>
      <c r="F37" s="348"/>
      <c r="G37" s="384" t="s">
        <v>613</v>
      </c>
      <c r="H37" s="384" t="s">
        <v>613</v>
      </c>
      <c r="I37" s="385"/>
      <c r="J37" s="386"/>
      <c r="K37" s="387"/>
      <c r="L37" s="387"/>
      <c r="M37" s="413"/>
      <c r="N37" s="388"/>
      <c r="O37" s="413"/>
      <c r="P37" s="389" t="s">
        <v>613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613</v>
      </c>
      <c r="D38" s="203"/>
      <c r="E38" s="348"/>
      <c r="F38" s="348"/>
      <c r="G38" s="384" t="s">
        <v>613</v>
      </c>
      <c r="H38" s="384" t="s">
        <v>613</v>
      </c>
      <c r="I38" s="385"/>
      <c r="J38" s="386"/>
      <c r="K38" s="387"/>
      <c r="L38" s="387"/>
      <c r="M38" s="413"/>
      <c r="N38" s="388"/>
      <c r="O38" s="413"/>
      <c r="P38" s="389" t="s">
        <v>613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621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2216</v>
      </c>
      <c r="C1" s="437" t="s">
        <v>1359</v>
      </c>
      <c r="N1" s="438">
        <v>46234.439932407404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2320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716</v>
      </c>
      <c r="O3" s="1154"/>
    </row>
    <row r="4" spans="1:15" s="29" customFormat="1" ht="15" customHeight="1" x14ac:dyDescent="0.2">
      <c r="A4" s="36"/>
      <c r="B4" s="1142"/>
      <c r="C4" s="1143" t="s">
        <v>2321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188</v>
      </c>
      <c r="O4" s="1156"/>
    </row>
    <row r="5" spans="1:15" s="29" customFormat="1" ht="11.25" customHeight="1" x14ac:dyDescent="0.2">
      <c r="A5" s="36"/>
      <c r="B5" s="1142"/>
      <c r="C5" s="1147" t="s">
        <v>2322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2306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748</v>
      </c>
      <c r="K8" s="537"/>
      <c r="L8" s="393" t="s">
        <v>623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694</v>
      </c>
      <c r="K9" s="393" t="s">
        <v>512</v>
      </c>
      <c r="L9" s="394" t="s">
        <v>1193</v>
      </c>
      <c r="M9" s="112"/>
      <c r="N9" s="562" t="s">
        <v>670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1391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692</v>
      </c>
      <c r="K11" s="378" t="s">
        <v>692</v>
      </c>
      <c r="L11" s="378" t="s">
        <v>692</v>
      </c>
      <c r="M11" s="307"/>
      <c r="N11" s="378" t="s">
        <v>692</v>
      </c>
      <c r="O11" s="109"/>
    </row>
    <row r="12" spans="1:15" s="2" customFormat="1" ht="13.5" customHeight="1" x14ac:dyDescent="0.2">
      <c r="A12" s="18"/>
      <c r="B12" s="203"/>
      <c r="C12" s="203" t="s">
        <v>779</v>
      </c>
      <c r="D12" s="203"/>
      <c r="E12" s="535" t="s">
        <v>1357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1392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1370</v>
      </c>
      <c r="D16" s="203"/>
      <c r="E16" s="535" t="s">
        <v>1358</v>
      </c>
      <c r="F16" s="382"/>
      <c r="G16" s="382"/>
      <c r="H16" s="109"/>
      <c r="I16" s="109" t="s">
        <v>323</v>
      </c>
      <c r="J16" s="318"/>
      <c r="K16" s="318">
        <v>957346</v>
      </c>
      <c r="L16" s="318"/>
      <c r="M16" s="307"/>
      <c r="N16" s="322">
        <v>957346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1393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421</v>
      </c>
      <c r="D19" s="203"/>
      <c r="E19" s="109"/>
      <c r="F19" s="109"/>
      <c r="G19" s="109"/>
      <c r="H19" s="113" t="s">
        <v>763</v>
      </c>
      <c r="I19" s="109"/>
      <c r="J19" s="299">
        <v>0</v>
      </c>
      <c r="K19" s="299">
        <v>102658955</v>
      </c>
      <c r="L19" s="299">
        <v>0</v>
      </c>
      <c r="M19" s="307"/>
      <c r="N19" s="322">
        <v>102658955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1394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1371</v>
      </c>
      <c r="D23" s="203"/>
      <c r="E23" s="535" t="s">
        <v>1360</v>
      </c>
      <c r="F23" s="307"/>
      <c r="G23" s="307"/>
      <c r="H23" s="109"/>
      <c r="I23" s="109" t="s">
        <v>323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109</v>
      </c>
      <c r="D24" s="203"/>
      <c r="E24" s="535" t="s">
        <v>1361</v>
      </c>
      <c r="F24" s="307"/>
      <c r="G24" s="109"/>
      <c r="H24" s="109"/>
      <c r="I24" s="109" t="s">
        <v>323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1372</v>
      </c>
      <c r="D25" s="203"/>
      <c r="E25" s="535" t="s">
        <v>1362</v>
      </c>
      <c r="F25" s="307"/>
      <c r="G25" s="307"/>
      <c r="H25" s="109"/>
      <c r="I25" s="109" t="s">
        <v>323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1373</v>
      </c>
      <c r="D26" s="203"/>
      <c r="E26" s="535" t="s">
        <v>1363</v>
      </c>
      <c r="F26" s="307"/>
      <c r="G26" s="307"/>
      <c r="H26" s="109"/>
      <c r="I26" s="109" t="s">
        <v>323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1374</v>
      </c>
      <c r="D27" s="203"/>
      <c r="E27" s="535" t="s">
        <v>1364</v>
      </c>
      <c r="F27" s="307"/>
      <c r="G27" s="307"/>
      <c r="H27" s="109"/>
      <c r="I27" s="109" t="s">
        <v>323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1375</v>
      </c>
      <c r="D28" s="203"/>
      <c r="E28" s="535" t="s">
        <v>1365</v>
      </c>
      <c r="F28" s="109"/>
      <c r="G28" s="307"/>
      <c r="H28" s="109"/>
      <c r="I28" s="109" t="s">
        <v>323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1376</v>
      </c>
      <c r="D29" s="203"/>
      <c r="E29" s="535" t="s">
        <v>1366</v>
      </c>
      <c r="F29" s="307"/>
      <c r="G29" s="307"/>
      <c r="H29" s="109"/>
      <c r="I29" s="109" t="s">
        <v>323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1377</v>
      </c>
      <c r="D30" s="203"/>
      <c r="E30" s="535" t="s">
        <v>1367</v>
      </c>
      <c r="F30" s="307"/>
      <c r="G30" s="307"/>
      <c r="H30" s="109"/>
      <c r="I30" s="109" t="s">
        <v>323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1378</v>
      </c>
      <c r="D31" s="203"/>
      <c r="E31" s="535" t="s">
        <v>368</v>
      </c>
      <c r="F31" s="283" t="s">
        <v>613</v>
      </c>
      <c r="G31" s="307"/>
      <c r="H31" s="109"/>
      <c r="I31" s="109" t="s">
        <v>323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1059</v>
      </c>
      <c r="D32" s="203"/>
      <c r="E32" s="109"/>
      <c r="F32" s="109"/>
      <c r="G32" s="109"/>
      <c r="H32" s="446" t="s">
        <v>621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1395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1379</v>
      </c>
      <c r="D36" s="203"/>
      <c r="E36" s="535" t="s">
        <v>1368</v>
      </c>
      <c r="F36" s="307"/>
      <c r="G36" s="307"/>
      <c r="H36" s="109"/>
      <c r="I36" s="109" t="s">
        <v>323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1380</v>
      </c>
      <c r="D37" s="203"/>
      <c r="E37" s="535" t="s">
        <v>1369</v>
      </c>
      <c r="F37" s="307"/>
      <c r="G37" s="307"/>
      <c r="H37" s="109"/>
      <c r="I37" s="109" t="s">
        <v>323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1381</v>
      </c>
      <c r="D38" s="203"/>
      <c r="E38" s="535" t="s">
        <v>368</v>
      </c>
      <c r="F38" s="283" t="s">
        <v>613</v>
      </c>
      <c r="G38" s="109"/>
      <c r="H38" s="109"/>
      <c r="I38" s="109" t="s">
        <v>323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773</v>
      </c>
      <c r="D39" s="203"/>
      <c r="E39" s="109"/>
      <c r="F39" s="109"/>
      <c r="G39" s="109"/>
      <c r="H39" s="446" t="s">
        <v>621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1396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1382</v>
      </c>
      <c r="D42" s="203"/>
      <c r="E42" s="109"/>
      <c r="F42" s="109"/>
      <c r="G42" s="307"/>
      <c r="H42" s="113" t="s">
        <v>764</v>
      </c>
      <c r="I42" s="109"/>
      <c r="J42" s="322">
        <v>0</v>
      </c>
      <c r="K42" s="322">
        <v>102658955</v>
      </c>
      <c r="L42" s="322">
        <v>0</v>
      </c>
      <c r="M42" s="307"/>
      <c r="N42" s="322">
        <v>102658955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2217</v>
      </c>
      <c r="B1" s="48"/>
      <c r="C1" s="437" t="s">
        <v>1210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46234.439933333335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2303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574</v>
      </c>
      <c r="W3" s="1154"/>
    </row>
    <row r="4" spans="1:109" s="29" customFormat="1" ht="15" customHeight="1" x14ac:dyDescent="0.2">
      <c r="A4" s="36"/>
      <c r="B4" s="1142"/>
      <c r="C4" s="1143" t="s">
        <v>2304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109" s="29" customFormat="1" ht="11.25" customHeight="1" x14ac:dyDescent="0.2">
      <c r="A5" s="36"/>
      <c r="B5" s="1142"/>
      <c r="C5" s="1147" t="s">
        <v>2305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301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705</v>
      </c>
      <c r="M10" s="307"/>
      <c r="N10" s="203"/>
      <c r="O10" s="203"/>
      <c r="P10" s="109"/>
      <c r="Q10" s="307"/>
      <c r="R10" s="409" t="s">
        <v>572</v>
      </c>
      <c r="S10" s="409" t="s">
        <v>573</v>
      </c>
      <c r="T10" s="409" t="s">
        <v>641</v>
      </c>
      <c r="U10" s="307"/>
      <c r="V10" s="409" t="s">
        <v>670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670</v>
      </c>
      <c r="H11" s="539"/>
      <c r="I11" s="307"/>
      <c r="J11" s="307"/>
      <c r="K11" s="307"/>
      <c r="L11" s="299">
        <v>172489094</v>
      </c>
      <c r="M11" s="307"/>
      <c r="N11" s="203"/>
      <c r="O11" s="203"/>
      <c r="P11" s="109"/>
      <c r="Q11" s="307" t="s">
        <v>323</v>
      </c>
      <c r="R11" s="299">
        <v>0</v>
      </c>
      <c r="S11" s="299">
        <v>1496002</v>
      </c>
      <c r="T11" s="299">
        <v>0</v>
      </c>
      <c r="U11" s="307"/>
      <c r="V11" s="322">
        <v>1496002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364</v>
      </c>
      <c r="N14" s="401"/>
      <c r="O14" s="401"/>
      <c r="P14" s="458"/>
      <c r="Q14" s="112"/>
      <c r="R14" s="503" t="s">
        <v>748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717</v>
      </c>
      <c r="F15" s="394" t="s">
        <v>599</v>
      </c>
      <c r="G15" s="394" t="s">
        <v>1351</v>
      </c>
      <c r="H15" s="394" t="s">
        <v>1352</v>
      </c>
      <c r="I15" s="394" t="s">
        <v>882</v>
      </c>
      <c r="J15" s="394" t="s">
        <v>1353</v>
      </c>
      <c r="K15" s="394" t="s">
        <v>1355</v>
      </c>
      <c r="L15" s="394" t="s">
        <v>704</v>
      </c>
      <c r="M15" s="393" t="s">
        <v>694</v>
      </c>
      <c r="N15" s="393" t="s">
        <v>512</v>
      </c>
      <c r="O15" s="393" t="s">
        <v>695</v>
      </c>
      <c r="P15" s="393" t="s">
        <v>670</v>
      </c>
      <c r="Q15" s="112"/>
      <c r="R15" s="393" t="s">
        <v>694</v>
      </c>
      <c r="S15" s="393" t="s">
        <v>512</v>
      </c>
      <c r="T15" s="394" t="s">
        <v>1354</v>
      </c>
      <c r="U15" s="112"/>
      <c r="V15" s="398" t="s">
        <v>670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1088</v>
      </c>
      <c r="F17" s="378" t="s">
        <v>1088</v>
      </c>
      <c r="G17" s="378"/>
      <c r="H17" s="378"/>
      <c r="I17" s="378"/>
      <c r="J17" s="400" t="s">
        <v>626</v>
      </c>
      <c r="K17" s="378" t="s">
        <v>692</v>
      </c>
      <c r="L17" s="378" t="s">
        <v>692</v>
      </c>
      <c r="M17" s="378" t="s">
        <v>660</v>
      </c>
      <c r="N17" s="378" t="s">
        <v>660</v>
      </c>
      <c r="O17" s="378" t="s">
        <v>660</v>
      </c>
      <c r="P17" s="378" t="s">
        <v>660</v>
      </c>
      <c r="Q17" s="307"/>
      <c r="R17" s="378" t="s">
        <v>692</v>
      </c>
      <c r="S17" s="378" t="s">
        <v>692</v>
      </c>
      <c r="T17" s="378" t="s">
        <v>692</v>
      </c>
      <c r="U17" s="307"/>
      <c r="V17" s="378" t="s">
        <v>692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1183</v>
      </c>
      <c r="D18" s="203"/>
      <c r="E18" s="459" t="s">
        <v>179</v>
      </c>
      <c r="F18" s="410" t="s">
        <v>44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617</v>
      </c>
      <c r="D19" s="203"/>
      <c r="E19" s="348" t="s">
        <v>175</v>
      </c>
      <c r="F19" s="348" t="s">
        <v>179</v>
      </c>
      <c r="G19" s="384" t="s">
        <v>324</v>
      </c>
      <c r="H19" s="384" t="s">
        <v>290</v>
      </c>
      <c r="I19" s="385">
        <v>1</v>
      </c>
      <c r="J19" s="386">
        <v>1</v>
      </c>
      <c r="K19" s="387"/>
      <c r="L19" s="387">
        <v>2800</v>
      </c>
      <c r="M19" s="388"/>
      <c r="N19" s="388">
        <v>5.2391900000000003E-3</v>
      </c>
      <c r="O19" s="388"/>
      <c r="P19" s="389">
        <v>5.2391900000000003E-3</v>
      </c>
      <c r="Q19" s="382"/>
      <c r="R19" s="390">
        <v>0</v>
      </c>
      <c r="S19" s="390">
        <v>15</v>
      </c>
      <c r="T19" s="390">
        <v>0</v>
      </c>
      <c r="U19" s="307"/>
      <c r="V19" s="392">
        <v>15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768</v>
      </c>
      <c r="D20" s="203"/>
      <c r="E20" s="348" t="s">
        <v>266</v>
      </c>
      <c r="F20" s="348" t="s">
        <v>179</v>
      </c>
      <c r="G20" s="384" t="s">
        <v>324</v>
      </c>
      <c r="H20" s="384" t="s">
        <v>840</v>
      </c>
      <c r="I20" s="385">
        <v>1</v>
      </c>
      <c r="J20" s="386">
        <v>1</v>
      </c>
      <c r="K20" s="387">
        <v>148300</v>
      </c>
      <c r="L20" s="387">
        <v>148300</v>
      </c>
      <c r="M20" s="388"/>
      <c r="N20" s="388">
        <v>5.2391900000000003E-3</v>
      </c>
      <c r="O20" s="388"/>
      <c r="P20" s="389">
        <v>5.2391900000000003E-3</v>
      </c>
      <c r="Q20" s="382"/>
      <c r="R20" s="390">
        <v>0</v>
      </c>
      <c r="S20" s="390">
        <v>777</v>
      </c>
      <c r="T20" s="390">
        <v>0</v>
      </c>
      <c r="U20" s="307"/>
      <c r="V20" s="392">
        <v>777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827</v>
      </c>
      <c r="D21" s="203"/>
      <c r="E21" s="348" t="s">
        <v>176</v>
      </c>
      <c r="F21" s="348" t="s">
        <v>179</v>
      </c>
      <c r="G21" s="384" t="s">
        <v>324</v>
      </c>
      <c r="H21" s="384" t="s">
        <v>839</v>
      </c>
      <c r="I21" s="385">
        <v>1</v>
      </c>
      <c r="J21" s="386">
        <v>1</v>
      </c>
      <c r="K21" s="387">
        <v>3728200</v>
      </c>
      <c r="L21" s="387">
        <v>3728200</v>
      </c>
      <c r="M21" s="388"/>
      <c r="N21" s="388">
        <v>5.2391900000000003E-3</v>
      </c>
      <c r="O21" s="388"/>
      <c r="P21" s="389">
        <v>5.2391900000000003E-3</v>
      </c>
      <c r="Q21" s="382"/>
      <c r="R21" s="390">
        <v>0</v>
      </c>
      <c r="S21" s="390">
        <v>19533</v>
      </c>
      <c r="T21" s="390">
        <v>0</v>
      </c>
      <c r="U21" s="307"/>
      <c r="V21" s="392">
        <v>19533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769</v>
      </c>
      <c r="D22" s="203"/>
      <c r="E22" s="348" t="s">
        <v>267</v>
      </c>
      <c r="F22" s="348" t="s">
        <v>179</v>
      </c>
      <c r="G22" s="384" t="s">
        <v>225</v>
      </c>
      <c r="H22" s="384" t="s">
        <v>840</v>
      </c>
      <c r="I22" s="385">
        <v>2</v>
      </c>
      <c r="J22" s="386">
        <v>1</v>
      </c>
      <c r="K22" s="387">
        <v>6505000</v>
      </c>
      <c r="L22" s="387">
        <v>6505000</v>
      </c>
      <c r="M22" s="388"/>
      <c r="N22" s="388">
        <v>1.0478370000000001E-2</v>
      </c>
      <c r="O22" s="388"/>
      <c r="P22" s="389">
        <v>1.0478370000000001E-2</v>
      </c>
      <c r="Q22" s="382"/>
      <c r="R22" s="390">
        <v>0</v>
      </c>
      <c r="S22" s="390">
        <v>68162</v>
      </c>
      <c r="T22" s="390">
        <v>0</v>
      </c>
      <c r="U22" s="307"/>
      <c r="V22" s="392">
        <v>68162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770</v>
      </c>
      <c r="D23" s="203"/>
      <c r="E23" s="348" t="s">
        <v>268</v>
      </c>
      <c r="F23" s="348" t="s">
        <v>179</v>
      </c>
      <c r="G23" s="384" t="s">
        <v>649</v>
      </c>
      <c r="H23" s="384" t="s">
        <v>840</v>
      </c>
      <c r="I23" s="385">
        <v>0.22600000000000001</v>
      </c>
      <c r="J23" s="386">
        <v>1</v>
      </c>
      <c r="K23" s="387">
        <v>345600</v>
      </c>
      <c r="L23" s="387">
        <v>345600</v>
      </c>
      <c r="M23" s="388"/>
      <c r="N23" s="388">
        <v>1.18406E-3</v>
      </c>
      <c r="O23" s="388"/>
      <c r="P23" s="389">
        <v>1.18406E-3</v>
      </c>
      <c r="Q23" s="382"/>
      <c r="R23" s="390">
        <v>0</v>
      </c>
      <c r="S23" s="390">
        <v>409</v>
      </c>
      <c r="T23" s="390">
        <v>0</v>
      </c>
      <c r="U23" s="307"/>
      <c r="V23" s="392">
        <v>409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1009</v>
      </c>
      <c r="D24" s="203"/>
      <c r="E24" s="348" t="s">
        <v>177</v>
      </c>
      <c r="F24" s="348" t="s">
        <v>179</v>
      </c>
      <c r="G24" s="384" t="s">
        <v>62</v>
      </c>
      <c r="H24" s="384" t="s">
        <v>290</v>
      </c>
      <c r="I24" s="385">
        <v>1.6271009999999999</v>
      </c>
      <c r="J24" s="386">
        <v>1</v>
      </c>
      <c r="K24" s="387">
        <v>58535900</v>
      </c>
      <c r="L24" s="387">
        <v>58535900</v>
      </c>
      <c r="M24" s="388"/>
      <c r="N24" s="388">
        <v>8.5246799999999998E-3</v>
      </c>
      <c r="O24" s="388"/>
      <c r="P24" s="389">
        <v>8.5246799999999998E-3</v>
      </c>
      <c r="Q24" s="382"/>
      <c r="R24" s="390">
        <v>0</v>
      </c>
      <c r="S24" s="390">
        <v>499000</v>
      </c>
      <c r="T24" s="390">
        <v>0</v>
      </c>
      <c r="U24" s="307"/>
      <c r="V24" s="392">
        <v>499000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771</v>
      </c>
      <c r="D25" s="203"/>
      <c r="E25" s="348" t="s">
        <v>269</v>
      </c>
      <c r="F25" s="348" t="s">
        <v>179</v>
      </c>
      <c r="G25" s="384" t="s">
        <v>62</v>
      </c>
      <c r="H25" s="384" t="s">
        <v>840</v>
      </c>
      <c r="I25" s="385">
        <v>1.6271009999999999</v>
      </c>
      <c r="J25" s="386">
        <v>1</v>
      </c>
      <c r="K25" s="387">
        <v>121100</v>
      </c>
      <c r="L25" s="387">
        <v>121100</v>
      </c>
      <c r="M25" s="388"/>
      <c r="N25" s="388">
        <v>8.5246799999999998E-3</v>
      </c>
      <c r="O25" s="388"/>
      <c r="P25" s="389">
        <v>8.5246799999999998E-3</v>
      </c>
      <c r="Q25" s="382"/>
      <c r="R25" s="390">
        <v>0</v>
      </c>
      <c r="S25" s="390">
        <v>1032</v>
      </c>
      <c r="T25" s="390">
        <v>0</v>
      </c>
      <c r="U25" s="307"/>
      <c r="V25" s="392">
        <v>1032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1010</v>
      </c>
      <c r="D26" s="203"/>
      <c r="E26" s="348" t="s">
        <v>657</v>
      </c>
      <c r="F26" s="348" t="s">
        <v>179</v>
      </c>
      <c r="G26" s="384" t="s">
        <v>62</v>
      </c>
      <c r="H26" s="384" t="s">
        <v>839</v>
      </c>
      <c r="I26" s="385">
        <v>1.6271009999999999</v>
      </c>
      <c r="J26" s="386">
        <v>1</v>
      </c>
      <c r="K26" s="387">
        <v>74113194</v>
      </c>
      <c r="L26" s="387">
        <v>74113194</v>
      </c>
      <c r="M26" s="388"/>
      <c r="N26" s="388">
        <v>8.5246799999999998E-3</v>
      </c>
      <c r="O26" s="388"/>
      <c r="P26" s="389">
        <v>8.5246799999999998E-3</v>
      </c>
      <c r="Q26" s="382"/>
      <c r="R26" s="390">
        <v>0</v>
      </c>
      <c r="S26" s="390">
        <v>631791</v>
      </c>
      <c r="T26" s="390">
        <v>0</v>
      </c>
      <c r="U26" s="307"/>
      <c r="V26" s="392">
        <v>631791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902</v>
      </c>
      <c r="D27" s="203"/>
      <c r="E27" s="348" t="s">
        <v>488</v>
      </c>
      <c r="F27" s="348" t="s">
        <v>179</v>
      </c>
      <c r="G27" s="384" t="s">
        <v>62</v>
      </c>
      <c r="H27" s="384" t="s">
        <v>746</v>
      </c>
      <c r="I27" s="385">
        <v>1.091161</v>
      </c>
      <c r="J27" s="386">
        <v>1</v>
      </c>
      <c r="K27" s="387"/>
      <c r="L27" s="387">
        <v>846400</v>
      </c>
      <c r="M27" s="388"/>
      <c r="N27" s="388">
        <v>5.7167800000000003E-3</v>
      </c>
      <c r="O27" s="388"/>
      <c r="P27" s="389">
        <v>5.7167800000000003E-3</v>
      </c>
      <c r="Q27" s="382"/>
      <c r="R27" s="390">
        <v>0</v>
      </c>
      <c r="S27" s="390">
        <v>4839</v>
      </c>
      <c r="T27" s="390">
        <v>0</v>
      </c>
      <c r="U27" s="307"/>
      <c r="V27" s="392">
        <v>4839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130</v>
      </c>
      <c r="D28" s="203"/>
      <c r="E28" s="348" t="s">
        <v>489</v>
      </c>
      <c r="F28" s="348" t="s">
        <v>179</v>
      </c>
      <c r="G28" s="384" t="s">
        <v>62</v>
      </c>
      <c r="H28" s="384" t="s">
        <v>668</v>
      </c>
      <c r="I28" s="385">
        <v>1.091161</v>
      </c>
      <c r="J28" s="386">
        <v>1</v>
      </c>
      <c r="K28" s="387">
        <v>4680000</v>
      </c>
      <c r="L28" s="387">
        <v>4680000</v>
      </c>
      <c r="M28" s="388"/>
      <c r="N28" s="388">
        <v>5.7168000000000002E-3</v>
      </c>
      <c r="O28" s="388"/>
      <c r="P28" s="389">
        <v>5.7168000000000002E-3</v>
      </c>
      <c r="Q28" s="382"/>
      <c r="R28" s="390">
        <v>0</v>
      </c>
      <c r="S28" s="390">
        <v>26755</v>
      </c>
      <c r="T28" s="390">
        <v>0</v>
      </c>
      <c r="U28" s="307"/>
      <c r="V28" s="392">
        <v>26755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274</v>
      </c>
      <c r="D29" s="203"/>
      <c r="E29" s="348" t="s">
        <v>490</v>
      </c>
      <c r="F29" s="348" t="s">
        <v>179</v>
      </c>
      <c r="G29" s="384" t="s">
        <v>217</v>
      </c>
      <c r="H29" s="384" t="s">
        <v>290</v>
      </c>
      <c r="I29" s="385">
        <v>1.091161</v>
      </c>
      <c r="J29" s="386">
        <v>1</v>
      </c>
      <c r="K29" s="387">
        <v>5595000</v>
      </c>
      <c r="L29" s="387">
        <v>5595000</v>
      </c>
      <c r="M29" s="388"/>
      <c r="N29" s="388">
        <v>5.7168000000000002E-3</v>
      </c>
      <c r="O29" s="388"/>
      <c r="P29" s="389">
        <v>5.7168000000000002E-3</v>
      </c>
      <c r="Q29" s="382"/>
      <c r="R29" s="390">
        <v>0</v>
      </c>
      <c r="S29" s="390">
        <v>31985</v>
      </c>
      <c r="T29" s="390">
        <v>0</v>
      </c>
      <c r="U29" s="307"/>
      <c r="V29" s="392">
        <v>31985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277</v>
      </c>
      <c r="D30" s="203"/>
      <c r="E30" s="348" t="s">
        <v>491</v>
      </c>
      <c r="F30" s="348" t="s">
        <v>179</v>
      </c>
      <c r="G30" s="384" t="s">
        <v>289</v>
      </c>
      <c r="H30" s="384" t="s">
        <v>290</v>
      </c>
      <c r="I30" s="385">
        <v>2.0475720000000002</v>
      </c>
      <c r="J30" s="386">
        <v>1</v>
      </c>
      <c r="K30" s="387"/>
      <c r="L30" s="387">
        <v>16880600</v>
      </c>
      <c r="M30" s="388"/>
      <c r="N30" s="388">
        <v>1.072761E-2</v>
      </c>
      <c r="O30" s="388"/>
      <c r="P30" s="389">
        <v>1.072761E-2</v>
      </c>
      <c r="Q30" s="382"/>
      <c r="R30" s="390">
        <v>0</v>
      </c>
      <c r="S30" s="390">
        <v>181088</v>
      </c>
      <c r="T30" s="390">
        <v>0</v>
      </c>
      <c r="U30" s="307"/>
      <c r="V30" s="392">
        <v>181088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594</v>
      </c>
      <c r="D31" s="203"/>
      <c r="E31" s="348" t="s">
        <v>584</v>
      </c>
      <c r="F31" s="348" t="s">
        <v>179</v>
      </c>
      <c r="G31" s="384" t="s">
        <v>289</v>
      </c>
      <c r="H31" s="384" t="s">
        <v>746</v>
      </c>
      <c r="I31" s="385">
        <v>2.0475720000000002</v>
      </c>
      <c r="J31" s="386">
        <v>0.65</v>
      </c>
      <c r="K31" s="387"/>
      <c r="L31" s="387">
        <v>635900</v>
      </c>
      <c r="M31" s="388"/>
      <c r="N31" s="388">
        <v>6.9729500000000003E-3</v>
      </c>
      <c r="O31" s="388"/>
      <c r="P31" s="389">
        <v>6.9729500000000003E-3</v>
      </c>
      <c r="Q31" s="382"/>
      <c r="R31" s="390">
        <v>0</v>
      </c>
      <c r="S31" s="390">
        <v>4434</v>
      </c>
      <c r="T31" s="390">
        <v>0</v>
      </c>
      <c r="U31" s="307"/>
      <c r="V31" s="392">
        <v>4434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321</v>
      </c>
      <c r="D32" s="203"/>
      <c r="E32" s="348" t="s">
        <v>925</v>
      </c>
      <c r="F32" s="348" t="s">
        <v>179</v>
      </c>
      <c r="G32" s="384" t="s">
        <v>289</v>
      </c>
      <c r="H32" s="384" t="s">
        <v>668</v>
      </c>
      <c r="I32" s="385">
        <v>2.0475720000000002</v>
      </c>
      <c r="J32" s="386">
        <v>0.65</v>
      </c>
      <c r="K32" s="387">
        <v>170700</v>
      </c>
      <c r="L32" s="387">
        <v>170700</v>
      </c>
      <c r="M32" s="388"/>
      <c r="N32" s="388">
        <v>6.9729500000000003E-3</v>
      </c>
      <c r="O32" s="388"/>
      <c r="P32" s="389">
        <v>6.9729500000000003E-3</v>
      </c>
      <c r="Q32" s="382"/>
      <c r="R32" s="390">
        <v>0</v>
      </c>
      <c r="S32" s="390">
        <v>1190</v>
      </c>
      <c r="T32" s="390">
        <v>0</v>
      </c>
      <c r="U32" s="307"/>
      <c r="V32" s="392">
        <v>1190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912</v>
      </c>
      <c r="D33" s="203"/>
      <c r="E33" s="348" t="s">
        <v>1204</v>
      </c>
      <c r="F33" s="348" t="s">
        <v>179</v>
      </c>
      <c r="G33" s="384" t="s">
        <v>1203</v>
      </c>
      <c r="H33" s="384" t="s">
        <v>290</v>
      </c>
      <c r="I33" s="385">
        <v>26.442630000000001</v>
      </c>
      <c r="J33" s="386">
        <v>1</v>
      </c>
      <c r="K33" s="387">
        <v>180400</v>
      </c>
      <c r="L33" s="387">
        <v>180400</v>
      </c>
      <c r="M33" s="388"/>
      <c r="N33" s="388">
        <v>0.13853786000000001</v>
      </c>
      <c r="O33" s="388"/>
      <c r="P33" s="389">
        <v>0.13853786000000001</v>
      </c>
      <c r="Q33" s="382"/>
      <c r="R33" s="390">
        <v>0</v>
      </c>
      <c r="S33" s="390">
        <v>24992</v>
      </c>
      <c r="T33" s="390">
        <v>0</v>
      </c>
      <c r="U33" s="307"/>
      <c r="V33" s="392">
        <v>24992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613</v>
      </c>
      <c r="D34" s="203"/>
      <c r="E34" s="348"/>
      <c r="F34" s="348"/>
      <c r="G34" s="384" t="s">
        <v>613</v>
      </c>
      <c r="H34" s="384" t="s">
        <v>613</v>
      </c>
      <c r="I34" s="385"/>
      <c r="J34" s="386"/>
      <c r="K34" s="387"/>
      <c r="L34" s="387"/>
      <c r="M34" s="388"/>
      <c r="N34" s="388"/>
      <c r="O34" s="388"/>
      <c r="P34" s="389" t="s">
        <v>613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613</v>
      </c>
      <c r="D35" s="203"/>
      <c r="E35" s="348"/>
      <c r="F35" s="348"/>
      <c r="G35" s="384" t="s">
        <v>613</v>
      </c>
      <c r="H35" s="384" t="s">
        <v>613</v>
      </c>
      <c r="I35" s="385"/>
      <c r="J35" s="386"/>
      <c r="K35" s="387"/>
      <c r="L35" s="387"/>
      <c r="M35" s="388"/>
      <c r="N35" s="388"/>
      <c r="O35" s="388"/>
      <c r="P35" s="389" t="s">
        <v>613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613</v>
      </c>
      <c r="D36" s="203"/>
      <c r="E36" s="348"/>
      <c r="F36" s="348"/>
      <c r="G36" s="384" t="s">
        <v>613</v>
      </c>
      <c r="H36" s="384" t="s">
        <v>613</v>
      </c>
      <c r="I36" s="385"/>
      <c r="J36" s="386"/>
      <c r="K36" s="387"/>
      <c r="L36" s="387"/>
      <c r="M36" s="388"/>
      <c r="N36" s="388"/>
      <c r="O36" s="388"/>
      <c r="P36" s="389" t="s">
        <v>613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613</v>
      </c>
      <c r="D37" s="203"/>
      <c r="E37" s="348"/>
      <c r="F37" s="348"/>
      <c r="G37" s="384" t="s">
        <v>613</v>
      </c>
      <c r="H37" s="384" t="s">
        <v>613</v>
      </c>
      <c r="I37" s="385"/>
      <c r="J37" s="386"/>
      <c r="K37" s="387"/>
      <c r="L37" s="387"/>
      <c r="M37" s="388"/>
      <c r="N37" s="388"/>
      <c r="O37" s="388"/>
      <c r="P37" s="389" t="s">
        <v>613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613</v>
      </c>
      <c r="D38" s="203"/>
      <c r="E38" s="348"/>
      <c r="F38" s="348"/>
      <c r="G38" s="384" t="s">
        <v>613</v>
      </c>
      <c r="H38" s="384" t="s">
        <v>613</v>
      </c>
      <c r="I38" s="385"/>
      <c r="J38" s="386"/>
      <c r="K38" s="387"/>
      <c r="L38" s="387"/>
      <c r="M38" s="388"/>
      <c r="N38" s="388"/>
      <c r="O38" s="388"/>
      <c r="P38" s="389" t="s">
        <v>613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108</v>
      </c>
      <c r="D39" s="203"/>
      <c r="E39" s="109"/>
      <c r="F39" s="307"/>
      <c r="G39" s="307"/>
      <c r="H39" s="446" t="s">
        <v>621</v>
      </c>
      <c r="I39" s="383"/>
      <c r="J39" s="335"/>
      <c r="K39" s="466">
        <v>154123394</v>
      </c>
      <c r="L39" s="466">
        <v>172489094</v>
      </c>
      <c r="M39" s="382"/>
      <c r="N39" s="382"/>
      <c r="O39" s="382"/>
      <c r="P39" s="382"/>
      <c r="Q39" s="382"/>
      <c r="R39" s="391">
        <v>0</v>
      </c>
      <c r="S39" s="391">
        <v>1496002</v>
      </c>
      <c r="T39" s="391">
        <v>0</v>
      </c>
      <c r="U39" s="307"/>
      <c r="V39" s="391">
        <v>1496002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285EB144-8951-4E7E-AFC8-D4925F0E0ADD}">
      <formula1>-9999999999999</formula1>
      <formula2>9999999999999</formula2>
    </dataValidation>
    <dataValidation type="list" allowBlank="1" showInputMessage="1" showErrorMessage="1" sqref="E19:E38" xr:uid="{996AC187-0E5E-4C93-9EEA-BBF4AC56F337}">
      <formula1>INDEX(RefPILClasses,0,1)</formula1>
    </dataValidation>
    <dataValidation type="list" allowBlank="1" showInputMessage="1" showErrorMessage="1" sqref="F19:F38" xr:uid="{76235591-AEB9-4066-AB87-6711DCB6A2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2218</v>
      </c>
      <c r="B1" s="48"/>
      <c r="C1" s="437" t="s">
        <v>1210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46234.439933333335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2303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574</v>
      </c>
      <c r="W3" s="1154"/>
    </row>
    <row r="4" spans="1:82" s="29" customFormat="1" ht="15" customHeight="1" x14ac:dyDescent="0.2">
      <c r="A4" s="36"/>
      <c r="B4" s="1142"/>
      <c r="C4" s="1143" t="s">
        <v>2304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82" s="29" customFormat="1" ht="11.25" customHeight="1" x14ac:dyDescent="0.2">
      <c r="A5" s="36"/>
      <c r="B5" s="1142"/>
      <c r="C5" s="1147" t="s">
        <v>2305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596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572</v>
      </c>
      <c r="S10" s="409" t="s">
        <v>573</v>
      </c>
      <c r="T10" s="409" t="s">
        <v>641</v>
      </c>
      <c r="U10" s="307"/>
      <c r="V10" s="409" t="s">
        <v>670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1035</v>
      </c>
      <c r="D11" s="203"/>
      <c r="E11" s="334"/>
      <c r="F11" s="334"/>
      <c r="G11" s="539" t="s">
        <v>1356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323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1195</v>
      </c>
      <c r="L14" s="393"/>
      <c r="M14" s="503" t="s">
        <v>364</v>
      </c>
      <c r="N14" s="401"/>
      <c r="O14" s="401"/>
      <c r="P14" s="458"/>
      <c r="Q14" s="112"/>
      <c r="R14" s="503" t="s">
        <v>640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717</v>
      </c>
      <c r="F15" s="394" t="s">
        <v>599</v>
      </c>
      <c r="G15" s="394" t="s">
        <v>1351</v>
      </c>
      <c r="H15" s="394" t="s">
        <v>1352</v>
      </c>
      <c r="I15" s="394" t="s">
        <v>882</v>
      </c>
      <c r="J15" s="394" t="s">
        <v>1353</v>
      </c>
      <c r="K15" s="405" t="s">
        <v>1192</v>
      </c>
      <c r="L15" s="394" t="s">
        <v>1383</v>
      </c>
      <c r="M15" s="393" t="s">
        <v>694</v>
      </c>
      <c r="N15" s="393" t="s">
        <v>512</v>
      </c>
      <c r="O15" s="393" t="s">
        <v>695</v>
      </c>
      <c r="P15" s="393" t="s">
        <v>670</v>
      </c>
      <c r="Q15" s="112"/>
      <c r="R15" s="393" t="s">
        <v>694</v>
      </c>
      <c r="S15" s="393" t="s">
        <v>512</v>
      </c>
      <c r="T15" s="394" t="s">
        <v>641</v>
      </c>
      <c r="U15" s="112"/>
      <c r="V15" s="398" t="s">
        <v>670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1088</v>
      </c>
      <c r="F17" s="378" t="s">
        <v>1088</v>
      </c>
      <c r="G17" s="378"/>
      <c r="H17" s="378"/>
      <c r="I17" s="378"/>
      <c r="J17" s="400" t="s">
        <v>626</v>
      </c>
      <c r="K17" s="407" t="s">
        <v>692</v>
      </c>
      <c r="L17" s="378" t="s">
        <v>692</v>
      </c>
      <c r="M17" s="378" t="s">
        <v>660</v>
      </c>
      <c r="N17" s="378" t="s">
        <v>660</v>
      </c>
      <c r="O17" s="378" t="s">
        <v>660</v>
      </c>
      <c r="P17" s="378" t="s">
        <v>660</v>
      </c>
      <c r="Q17" s="307"/>
      <c r="R17" s="378" t="s">
        <v>692</v>
      </c>
      <c r="S17" s="378" t="s">
        <v>692</v>
      </c>
      <c r="T17" s="378" t="s">
        <v>692</v>
      </c>
      <c r="U17" s="307"/>
      <c r="V17" s="378" t="s">
        <v>692</v>
      </c>
      <c r="W17" s="109"/>
    </row>
    <row r="18" spans="2:23" s="2" customFormat="1" ht="12" customHeight="1" x14ac:dyDescent="0.2">
      <c r="B18" s="445" t="s">
        <v>70</v>
      </c>
      <c r="C18" s="379">
        <v>4001</v>
      </c>
      <c r="D18" s="203"/>
      <c r="E18" s="459" t="s">
        <v>613</v>
      </c>
      <c r="F18" s="459" t="s">
        <v>613</v>
      </c>
      <c r="G18" s="460" t="s">
        <v>613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613</v>
      </c>
      <c r="D19" s="545"/>
      <c r="E19" s="348"/>
      <c r="F19" s="348"/>
      <c r="G19" s="384"/>
      <c r="H19" s="384" t="s">
        <v>613</v>
      </c>
      <c r="I19" s="385"/>
      <c r="J19" s="386"/>
      <c r="K19" s="387"/>
      <c r="L19" s="387"/>
      <c r="M19" s="388"/>
      <c r="N19" s="413"/>
      <c r="O19" s="413"/>
      <c r="P19" s="389" t="s">
        <v>613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613</v>
      </c>
      <c r="D20" s="545"/>
      <c r="E20" s="348"/>
      <c r="F20" s="348"/>
      <c r="G20" s="384"/>
      <c r="H20" s="384" t="s">
        <v>613</v>
      </c>
      <c r="I20" s="385"/>
      <c r="J20" s="386"/>
      <c r="K20" s="387"/>
      <c r="L20" s="387"/>
      <c r="M20" s="388"/>
      <c r="N20" s="413"/>
      <c r="O20" s="413"/>
      <c r="P20" s="389" t="s">
        <v>613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613</v>
      </c>
      <c r="D21" s="545"/>
      <c r="E21" s="348"/>
      <c r="F21" s="348"/>
      <c r="G21" s="384"/>
      <c r="H21" s="384" t="s">
        <v>613</v>
      </c>
      <c r="I21" s="385"/>
      <c r="J21" s="386"/>
      <c r="K21" s="387"/>
      <c r="L21" s="387"/>
      <c r="M21" s="388"/>
      <c r="N21" s="413"/>
      <c r="O21" s="413"/>
      <c r="P21" s="389" t="s">
        <v>613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613</v>
      </c>
      <c r="D22" s="545"/>
      <c r="E22" s="348"/>
      <c r="F22" s="348"/>
      <c r="G22" s="384"/>
      <c r="H22" s="384" t="s">
        <v>613</v>
      </c>
      <c r="I22" s="385"/>
      <c r="J22" s="386"/>
      <c r="K22" s="387"/>
      <c r="L22" s="387"/>
      <c r="M22" s="388"/>
      <c r="N22" s="413"/>
      <c r="O22" s="413"/>
      <c r="P22" s="389" t="s">
        <v>613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613</v>
      </c>
      <c r="D23" s="545"/>
      <c r="E23" s="348"/>
      <c r="F23" s="348"/>
      <c r="G23" s="384"/>
      <c r="H23" s="384" t="s">
        <v>613</v>
      </c>
      <c r="I23" s="385"/>
      <c r="J23" s="386"/>
      <c r="K23" s="387"/>
      <c r="L23" s="387"/>
      <c r="M23" s="388"/>
      <c r="N23" s="413"/>
      <c r="O23" s="413"/>
      <c r="P23" s="389" t="s">
        <v>613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613</v>
      </c>
      <c r="D24" s="545"/>
      <c r="E24" s="348"/>
      <c r="F24" s="348"/>
      <c r="G24" s="384"/>
      <c r="H24" s="384" t="s">
        <v>613</v>
      </c>
      <c r="I24" s="385"/>
      <c r="J24" s="386"/>
      <c r="K24" s="387"/>
      <c r="L24" s="387"/>
      <c r="M24" s="388"/>
      <c r="N24" s="413"/>
      <c r="O24" s="413"/>
      <c r="P24" s="389" t="s">
        <v>613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613</v>
      </c>
      <c r="D25" s="545"/>
      <c r="E25" s="348"/>
      <c r="F25" s="348"/>
      <c r="G25" s="384"/>
      <c r="H25" s="384" t="s">
        <v>613</v>
      </c>
      <c r="I25" s="385"/>
      <c r="J25" s="386"/>
      <c r="K25" s="387"/>
      <c r="L25" s="387"/>
      <c r="M25" s="388"/>
      <c r="N25" s="413"/>
      <c r="O25" s="413"/>
      <c r="P25" s="389" t="s">
        <v>613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613</v>
      </c>
      <c r="D26" s="545"/>
      <c r="E26" s="348"/>
      <c r="F26" s="348"/>
      <c r="G26" s="384"/>
      <c r="H26" s="384" t="s">
        <v>613</v>
      </c>
      <c r="I26" s="385"/>
      <c r="J26" s="386"/>
      <c r="K26" s="387"/>
      <c r="L26" s="387"/>
      <c r="M26" s="388"/>
      <c r="N26" s="413"/>
      <c r="O26" s="413"/>
      <c r="P26" s="389" t="s">
        <v>613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613</v>
      </c>
      <c r="D27" s="545"/>
      <c r="E27" s="348"/>
      <c r="F27" s="348"/>
      <c r="G27" s="384"/>
      <c r="H27" s="384" t="s">
        <v>613</v>
      </c>
      <c r="I27" s="385"/>
      <c r="J27" s="386"/>
      <c r="K27" s="387"/>
      <c r="L27" s="387"/>
      <c r="M27" s="388"/>
      <c r="N27" s="413"/>
      <c r="O27" s="413"/>
      <c r="P27" s="389" t="s">
        <v>613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613</v>
      </c>
      <c r="D28" s="545"/>
      <c r="E28" s="348"/>
      <c r="F28" s="348"/>
      <c r="G28" s="384" t="s">
        <v>613</v>
      </c>
      <c r="H28" s="384" t="s">
        <v>613</v>
      </c>
      <c r="I28" s="385"/>
      <c r="J28" s="386"/>
      <c r="K28" s="387"/>
      <c r="L28" s="387"/>
      <c r="M28" s="388"/>
      <c r="N28" s="413"/>
      <c r="O28" s="413"/>
      <c r="P28" s="389" t="s">
        <v>613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613</v>
      </c>
      <c r="D29" s="545"/>
      <c r="E29" s="348"/>
      <c r="F29" s="348"/>
      <c r="G29" s="384" t="s">
        <v>613</v>
      </c>
      <c r="H29" s="384" t="s">
        <v>613</v>
      </c>
      <c r="I29" s="385"/>
      <c r="J29" s="386"/>
      <c r="K29" s="387"/>
      <c r="L29" s="387"/>
      <c r="M29" s="388"/>
      <c r="N29" s="413"/>
      <c r="O29" s="413"/>
      <c r="P29" s="389" t="s">
        <v>613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613</v>
      </c>
      <c r="D30" s="545"/>
      <c r="E30" s="348"/>
      <c r="F30" s="348"/>
      <c r="G30" s="384" t="s">
        <v>613</v>
      </c>
      <c r="H30" s="384" t="s">
        <v>613</v>
      </c>
      <c r="I30" s="385"/>
      <c r="J30" s="386"/>
      <c r="K30" s="387"/>
      <c r="L30" s="387"/>
      <c r="M30" s="388"/>
      <c r="N30" s="413"/>
      <c r="O30" s="413"/>
      <c r="P30" s="389" t="s">
        <v>613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613</v>
      </c>
      <c r="D31" s="545"/>
      <c r="E31" s="348"/>
      <c r="F31" s="348"/>
      <c r="G31" s="384" t="s">
        <v>613</v>
      </c>
      <c r="H31" s="384" t="s">
        <v>613</v>
      </c>
      <c r="I31" s="385"/>
      <c r="J31" s="386"/>
      <c r="K31" s="387"/>
      <c r="L31" s="387"/>
      <c r="M31" s="388"/>
      <c r="N31" s="413"/>
      <c r="O31" s="413"/>
      <c r="P31" s="389" t="s">
        <v>613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613</v>
      </c>
      <c r="D32" s="545"/>
      <c r="E32" s="348"/>
      <c r="F32" s="348"/>
      <c r="G32" s="384" t="s">
        <v>613</v>
      </c>
      <c r="H32" s="384" t="s">
        <v>613</v>
      </c>
      <c r="I32" s="385"/>
      <c r="J32" s="386"/>
      <c r="K32" s="387"/>
      <c r="L32" s="387"/>
      <c r="M32" s="388"/>
      <c r="N32" s="413"/>
      <c r="O32" s="413"/>
      <c r="P32" s="389" t="s">
        <v>613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613</v>
      </c>
      <c r="D33" s="545"/>
      <c r="E33" s="348"/>
      <c r="F33" s="348"/>
      <c r="G33" s="384" t="s">
        <v>613</v>
      </c>
      <c r="H33" s="384" t="s">
        <v>613</v>
      </c>
      <c r="I33" s="385"/>
      <c r="J33" s="386"/>
      <c r="K33" s="387"/>
      <c r="L33" s="387"/>
      <c r="M33" s="388"/>
      <c r="N33" s="413"/>
      <c r="O33" s="413"/>
      <c r="P33" s="389" t="s">
        <v>613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613</v>
      </c>
      <c r="D34" s="545"/>
      <c r="E34" s="348"/>
      <c r="F34" s="348"/>
      <c r="G34" s="384" t="s">
        <v>613</v>
      </c>
      <c r="H34" s="384" t="s">
        <v>613</v>
      </c>
      <c r="I34" s="385"/>
      <c r="J34" s="386"/>
      <c r="K34" s="387"/>
      <c r="L34" s="387"/>
      <c r="M34" s="388"/>
      <c r="N34" s="413"/>
      <c r="O34" s="413"/>
      <c r="P34" s="389" t="s">
        <v>613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613</v>
      </c>
      <c r="D35" s="545"/>
      <c r="E35" s="348"/>
      <c r="F35" s="348"/>
      <c r="G35" s="384" t="s">
        <v>613</v>
      </c>
      <c r="H35" s="384" t="s">
        <v>613</v>
      </c>
      <c r="I35" s="385"/>
      <c r="J35" s="386"/>
      <c r="K35" s="387"/>
      <c r="L35" s="387"/>
      <c r="M35" s="388"/>
      <c r="N35" s="413"/>
      <c r="O35" s="413"/>
      <c r="P35" s="389" t="s">
        <v>613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613</v>
      </c>
      <c r="D36" s="545"/>
      <c r="E36" s="348"/>
      <c r="F36" s="348"/>
      <c r="G36" s="384" t="s">
        <v>613</v>
      </c>
      <c r="H36" s="384" t="s">
        <v>613</v>
      </c>
      <c r="I36" s="385"/>
      <c r="J36" s="386"/>
      <c r="K36" s="387"/>
      <c r="L36" s="387"/>
      <c r="M36" s="388"/>
      <c r="N36" s="413"/>
      <c r="O36" s="413"/>
      <c r="P36" s="389" t="s">
        <v>613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613</v>
      </c>
      <c r="D37" s="545"/>
      <c r="E37" s="348"/>
      <c r="F37" s="348"/>
      <c r="G37" s="384" t="s">
        <v>613</v>
      </c>
      <c r="H37" s="384" t="s">
        <v>613</v>
      </c>
      <c r="I37" s="385"/>
      <c r="J37" s="386"/>
      <c r="K37" s="387"/>
      <c r="L37" s="387"/>
      <c r="M37" s="388"/>
      <c r="N37" s="413"/>
      <c r="O37" s="413"/>
      <c r="P37" s="389" t="s">
        <v>613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613</v>
      </c>
      <c r="D38" s="545"/>
      <c r="E38" s="348"/>
      <c r="F38" s="348"/>
      <c r="G38" s="384" t="s">
        <v>613</v>
      </c>
      <c r="H38" s="384" t="s">
        <v>613</v>
      </c>
      <c r="I38" s="385"/>
      <c r="J38" s="386"/>
      <c r="K38" s="387"/>
      <c r="L38" s="387"/>
      <c r="M38" s="388"/>
      <c r="N38" s="413"/>
      <c r="O38" s="413"/>
      <c r="P38" s="389" t="s">
        <v>613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621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2219</v>
      </c>
      <c r="B1" s="245"/>
      <c r="C1" s="437" t="s">
        <v>1210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46234.439933333335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2303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574</v>
      </c>
      <c r="W3" s="1154"/>
    </row>
    <row r="4" spans="1:111" s="29" customFormat="1" ht="15" customHeight="1" x14ac:dyDescent="0.2">
      <c r="A4" s="36"/>
      <c r="B4" s="1142"/>
      <c r="C4" s="1143" t="s">
        <v>2304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143</v>
      </c>
      <c r="W4" s="1156"/>
    </row>
    <row r="5" spans="1:111" s="29" customFormat="1" ht="11.25" customHeight="1" x14ac:dyDescent="0.2">
      <c r="A5" s="36"/>
      <c r="B5" s="1142"/>
      <c r="C5" s="1147" t="s">
        <v>2305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572</v>
      </c>
      <c r="S10" s="409" t="s">
        <v>573</v>
      </c>
      <c r="T10" s="409" t="s">
        <v>641</v>
      </c>
      <c r="U10" s="307"/>
      <c r="V10" s="409" t="s">
        <v>670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456</v>
      </c>
      <c r="D11" s="203"/>
      <c r="E11" s="334"/>
      <c r="F11" s="334"/>
      <c r="G11" s="539" t="s">
        <v>670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323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364</v>
      </c>
      <c r="N14" s="401"/>
      <c r="O14" s="401"/>
      <c r="P14" s="458"/>
      <c r="Q14" s="112"/>
      <c r="R14" s="503" t="s">
        <v>640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717</v>
      </c>
      <c r="F15" s="394" t="s">
        <v>599</v>
      </c>
      <c r="G15" s="394" t="s">
        <v>1351</v>
      </c>
      <c r="H15" s="394" t="s">
        <v>1352</v>
      </c>
      <c r="I15" s="394" t="s">
        <v>882</v>
      </c>
      <c r="J15" s="394" t="s">
        <v>1353</v>
      </c>
      <c r="K15" s="405" t="s">
        <v>1192</v>
      </c>
      <c r="L15" s="394" t="s">
        <v>1383</v>
      </c>
      <c r="M15" s="393" t="s">
        <v>694</v>
      </c>
      <c r="N15" s="393" t="s">
        <v>512</v>
      </c>
      <c r="O15" s="393" t="s">
        <v>695</v>
      </c>
      <c r="P15" s="393" t="s">
        <v>670</v>
      </c>
      <c r="Q15" s="112"/>
      <c r="R15" s="393" t="s">
        <v>694</v>
      </c>
      <c r="S15" s="402" t="s">
        <v>512</v>
      </c>
      <c r="T15" s="394" t="s">
        <v>641</v>
      </c>
      <c r="U15" s="112"/>
      <c r="V15" s="398" t="s">
        <v>670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1088</v>
      </c>
      <c r="F17" s="378" t="s">
        <v>1088</v>
      </c>
      <c r="G17" s="378"/>
      <c r="H17" s="378"/>
      <c r="I17" s="378"/>
      <c r="J17" s="400" t="s">
        <v>626</v>
      </c>
      <c r="K17" s="407" t="s">
        <v>692</v>
      </c>
      <c r="L17" s="378" t="s">
        <v>692</v>
      </c>
      <c r="M17" s="378" t="s">
        <v>660</v>
      </c>
      <c r="N17" s="378" t="s">
        <v>660</v>
      </c>
      <c r="O17" s="378" t="s">
        <v>660</v>
      </c>
      <c r="P17" s="378" t="s">
        <v>660</v>
      </c>
      <c r="Q17" s="307"/>
      <c r="R17" s="378" t="s">
        <v>692</v>
      </c>
      <c r="S17" s="404" t="s">
        <v>692</v>
      </c>
      <c r="T17" s="378" t="s">
        <v>692</v>
      </c>
      <c r="U17" s="307"/>
      <c r="V17" s="378" t="s">
        <v>692</v>
      </c>
      <c r="W17" s="109"/>
      <c r="X17" s="22"/>
    </row>
    <row r="18" spans="2:24" s="2" customFormat="1" ht="12" customHeight="1" x14ac:dyDescent="0.2">
      <c r="B18" s="445" t="s">
        <v>70</v>
      </c>
      <c r="C18" s="379">
        <v>6001</v>
      </c>
      <c r="D18" s="203"/>
      <c r="E18" s="459" t="s">
        <v>613</v>
      </c>
      <c r="F18" s="459" t="s">
        <v>613</v>
      </c>
      <c r="G18" s="460" t="s">
        <v>613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613</v>
      </c>
      <c r="D19" s="203"/>
      <c r="E19" s="348"/>
      <c r="F19" s="348"/>
      <c r="G19" s="384"/>
      <c r="H19" s="384" t="s">
        <v>613</v>
      </c>
      <c r="I19" s="385"/>
      <c r="J19" s="386"/>
      <c r="K19" s="387"/>
      <c r="L19" s="387"/>
      <c r="M19" s="413"/>
      <c r="N19" s="388"/>
      <c r="O19" s="413"/>
      <c r="P19" s="389" t="s">
        <v>613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613</v>
      </c>
      <c r="D20" s="203"/>
      <c r="E20" s="348"/>
      <c r="F20" s="348"/>
      <c r="G20" s="384"/>
      <c r="H20" s="384" t="s">
        <v>613</v>
      </c>
      <c r="I20" s="385"/>
      <c r="J20" s="386"/>
      <c r="K20" s="387"/>
      <c r="L20" s="387"/>
      <c r="M20" s="413"/>
      <c r="N20" s="388"/>
      <c r="O20" s="413"/>
      <c r="P20" s="389" t="s">
        <v>613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613</v>
      </c>
      <c r="D21" s="203"/>
      <c r="E21" s="348"/>
      <c r="F21" s="348"/>
      <c r="G21" s="384"/>
      <c r="H21" s="384" t="s">
        <v>613</v>
      </c>
      <c r="I21" s="385"/>
      <c r="J21" s="386"/>
      <c r="K21" s="387"/>
      <c r="L21" s="387"/>
      <c r="M21" s="413"/>
      <c r="N21" s="388"/>
      <c r="O21" s="413"/>
      <c r="P21" s="389" t="s">
        <v>613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613</v>
      </c>
      <c r="D22" s="203"/>
      <c r="E22" s="348"/>
      <c r="F22" s="348"/>
      <c r="G22" s="384"/>
      <c r="H22" s="384" t="s">
        <v>613</v>
      </c>
      <c r="I22" s="385"/>
      <c r="J22" s="386"/>
      <c r="K22" s="387"/>
      <c r="L22" s="387"/>
      <c r="M22" s="413"/>
      <c r="N22" s="388"/>
      <c r="O22" s="413"/>
      <c r="P22" s="389" t="s">
        <v>613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613</v>
      </c>
      <c r="D23" s="203"/>
      <c r="E23" s="348"/>
      <c r="F23" s="348"/>
      <c r="G23" s="384"/>
      <c r="H23" s="384" t="s">
        <v>613</v>
      </c>
      <c r="I23" s="385"/>
      <c r="J23" s="386"/>
      <c r="K23" s="387"/>
      <c r="L23" s="387"/>
      <c r="M23" s="413"/>
      <c r="N23" s="388"/>
      <c r="O23" s="413"/>
      <c r="P23" s="389" t="s">
        <v>613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613</v>
      </c>
      <c r="D24" s="203"/>
      <c r="E24" s="348"/>
      <c r="F24" s="348"/>
      <c r="G24" s="384"/>
      <c r="H24" s="384" t="s">
        <v>613</v>
      </c>
      <c r="I24" s="385"/>
      <c r="J24" s="386"/>
      <c r="K24" s="387"/>
      <c r="L24" s="387"/>
      <c r="M24" s="413"/>
      <c r="N24" s="388"/>
      <c r="O24" s="413"/>
      <c r="P24" s="389" t="s">
        <v>613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613</v>
      </c>
      <c r="D25" s="203"/>
      <c r="E25" s="348"/>
      <c r="F25" s="348"/>
      <c r="G25" s="384"/>
      <c r="H25" s="384" t="s">
        <v>613</v>
      </c>
      <c r="I25" s="385"/>
      <c r="J25" s="386"/>
      <c r="K25" s="387"/>
      <c r="L25" s="387"/>
      <c r="M25" s="413"/>
      <c r="N25" s="388"/>
      <c r="O25" s="413"/>
      <c r="P25" s="389" t="s">
        <v>613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613</v>
      </c>
      <c r="D26" s="203"/>
      <c r="E26" s="348"/>
      <c r="F26" s="348"/>
      <c r="G26" s="384"/>
      <c r="H26" s="384" t="s">
        <v>613</v>
      </c>
      <c r="I26" s="385"/>
      <c r="J26" s="386"/>
      <c r="K26" s="387"/>
      <c r="L26" s="387"/>
      <c r="M26" s="413"/>
      <c r="N26" s="388"/>
      <c r="O26" s="413"/>
      <c r="P26" s="389" t="s">
        <v>613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613</v>
      </c>
      <c r="D27" s="203"/>
      <c r="E27" s="348"/>
      <c r="F27" s="348"/>
      <c r="G27" s="384"/>
      <c r="H27" s="384" t="s">
        <v>613</v>
      </c>
      <c r="I27" s="385"/>
      <c r="J27" s="386"/>
      <c r="K27" s="387"/>
      <c r="L27" s="387"/>
      <c r="M27" s="413"/>
      <c r="N27" s="388"/>
      <c r="O27" s="413"/>
      <c r="P27" s="389" t="s">
        <v>613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613</v>
      </c>
      <c r="D28" s="203"/>
      <c r="E28" s="348"/>
      <c r="F28" s="348"/>
      <c r="G28" s="384"/>
      <c r="H28" s="384" t="s">
        <v>613</v>
      </c>
      <c r="I28" s="385"/>
      <c r="J28" s="386"/>
      <c r="K28" s="387"/>
      <c r="L28" s="387"/>
      <c r="M28" s="413"/>
      <c r="N28" s="388"/>
      <c r="O28" s="413"/>
      <c r="P28" s="389" t="s">
        <v>613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613</v>
      </c>
      <c r="D29" s="203"/>
      <c r="E29" s="348"/>
      <c r="F29" s="348"/>
      <c r="G29" s="384" t="s">
        <v>613</v>
      </c>
      <c r="H29" s="384" t="s">
        <v>613</v>
      </c>
      <c r="I29" s="385"/>
      <c r="J29" s="386"/>
      <c r="K29" s="387"/>
      <c r="L29" s="387"/>
      <c r="M29" s="413"/>
      <c r="N29" s="388"/>
      <c r="O29" s="413"/>
      <c r="P29" s="389" t="s">
        <v>613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613</v>
      </c>
      <c r="D30" s="203"/>
      <c r="E30" s="348"/>
      <c r="F30" s="348"/>
      <c r="G30" s="384" t="s">
        <v>613</v>
      </c>
      <c r="H30" s="384" t="s">
        <v>613</v>
      </c>
      <c r="I30" s="385"/>
      <c r="J30" s="386"/>
      <c r="K30" s="387"/>
      <c r="L30" s="387"/>
      <c r="M30" s="413"/>
      <c r="N30" s="388"/>
      <c r="O30" s="413"/>
      <c r="P30" s="389" t="s">
        <v>613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613</v>
      </c>
      <c r="D31" s="203"/>
      <c r="E31" s="348"/>
      <c r="F31" s="348"/>
      <c r="G31" s="384" t="s">
        <v>613</v>
      </c>
      <c r="H31" s="384" t="s">
        <v>613</v>
      </c>
      <c r="I31" s="385"/>
      <c r="J31" s="386"/>
      <c r="K31" s="387"/>
      <c r="L31" s="387"/>
      <c r="M31" s="413"/>
      <c r="N31" s="388"/>
      <c r="O31" s="413"/>
      <c r="P31" s="389" t="s">
        <v>613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613</v>
      </c>
      <c r="D32" s="203"/>
      <c r="E32" s="348"/>
      <c r="F32" s="348"/>
      <c r="G32" s="384" t="s">
        <v>613</v>
      </c>
      <c r="H32" s="384" t="s">
        <v>613</v>
      </c>
      <c r="I32" s="385"/>
      <c r="J32" s="386"/>
      <c r="K32" s="387"/>
      <c r="L32" s="387"/>
      <c r="M32" s="413"/>
      <c r="N32" s="388"/>
      <c r="O32" s="413"/>
      <c r="P32" s="389" t="s">
        <v>613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613</v>
      </c>
      <c r="D33" s="203"/>
      <c r="E33" s="348"/>
      <c r="F33" s="348"/>
      <c r="G33" s="384" t="s">
        <v>613</v>
      </c>
      <c r="H33" s="384" t="s">
        <v>613</v>
      </c>
      <c r="I33" s="385"/>
      <c r="J33" s="386"/>
      <c r="K33" s="387"/>
      <c r="L33" s="387"/>
      <c r="M33" s="413"/>
      <c r="N33" s="388"/>
      <c r="O33" s="413"/>
      <c r="P33" s="389" t="s">
        <v>613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613</v>
      </c>
      <c r="D34" s="203"/>
      <c r="E34" s="348"/>
      <c r="F34" s="348"/>
      <c r="G34" s="384" t="s">
        <v>613</v>
      </c>
      <c r="H34" s="384" t="s">
        <v>613</v>
      </c>
      <c r="I34" s="385"/>
      <c r="J34" s="386"/>
      <c r="K34" s="387"/>
      <c r="L34" s="387"/>
      <c r="M34" s="413"/>
      <c r="N34" s="388"/>
      <c r="O34" s="413"/>
      <c r="P34" s="389" t="s">
        <v>613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613</v>
      </c>
      <c r="D35" s="203"/>
      <c r="E35" s="348"/>
      <c r="F35" s="348"/>
      <c r="G35" s="384" t="s">
        <v>613</v>
      </c>
      <c r="H35" s="384" t="s">
        <v>613</v>
      </c>
      <c r="I35" s="385"/>
      <c r="J35" s="386"/>
      <c r="K35" s="387"/>
      <c r="L35" s="387"/>
      <c r="M35" s="413"/>
      <c r="N35" s="388"/>
      <c r="O35" s="413"/>
      <c r="P35" s="389" t="s">
        <v>613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613</v>
      </c>
      <c r="D36" s="203"/>
      <c r="E36" s="348"/>
      <c r="F36" s="348"/>
      <c r="G36" s="384" t="s">
        <v>613</v>
      </c>
      <c r="H36" s="384" t="s">
        <v>613</v>
      </c>
      <c r="I36" s="385"/>
      <c r="J36" s="386"/>
      <c r="K36" s="387"/>
      <c r="L36" s="387"/>
      <c r="M36" s="413"/>
      <c r="N36" s="388"/>
      <c r="O36" s="413"/>
      <c r="P36" s="389" t="s">
        <v>613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613</v>
      </c>
      <c r="D37" s="203"/>
      <c r="E37" s="348"/>
      <c r="F37" s="348"/>
      <c r="G37" s="384" t="s">
        <v>613</v>
      </c>
      <c r="H37" s="384" t="s">
        <v>613</v>
      </c>
      <c r="I37" s="385"/>
      <c r="J37" s="386"/>
      <c r="K37" s="387"/>
      <c r="L37" s="387"/>
      <c r="M37" s="413"/>
      <c r="N37" s="388"/>
      <c r="O37" s="413"/>
      <c r="P37" s="389" t="s">
        <v>613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613</v>
      </c>
      <c r="D38" s="203"/>
      <c r="E38" s="348"/>
      <c r="F38" s="348"/>
      <c r="G38" s="384" t="s">
        <v>613</v>
      </c>
      <c r="H38" s="384" t="s">
        <v>613</v>
      </c>
      <c r="I38" s="385"/>
      <c r="J38" s="386"/>
      <c r="K38" s="387"/>
      <c r="L38" s="387"/>
      <c r="M38" s="413"/>
      <c r="N38" s="388"/>
      <c r="O38" s="413"/>
      <c r="P38" s="389" t="s">
        <v>613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621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2220</v>
      </c>
      <c r="B1" s="48"/>
      <c r="C1" s="437" t="s">
        <v>1359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46234.439933333335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2320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574</v>
      </c>
      <c r="T3" s="1154"/>
    </row>
    <row r="4" spans="1:20" s="29" customFormat="1" ht="15" customHeight="1" x14ac:dyDescent="0.2">
      <c r="A4" s="36"/>
      <c r="B4" s="1142"/>
      <c r="C4" s="1143" t="s">
        <v>2321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143</v>
      </c>
      <c r="T4" s="1156"/>
    </row>
    <row r="5" spans="1:20" s="29" customFormat="1" ht="11.25" customHeight="1" x14ac:dyDescent="0.2">
      <c r="A5" s="36"/>
      <c r="B5" s="1142"/>
      <c r="C5" s="1147" t="s">
        <v>2322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2306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640</v>
      </c>
      <c r="P8" s="458"/>
      <c r="Q8" s="393" t="s">
        <v>623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694</v>
      </c>
      <c r="P9" s="393" t="s">
        <v>512</v>
      </c>
      <c r="Q9" s="394" t="s">
        <v>1194</v>
      </c>
      <c r="R9" s="112"/>
      <c r="S9" s="398" t="s">
        <v>670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1397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692</v>
      </c>
      <c r="P11" s="378" t="s">
        <v>692</v>
      </c>
      <c r="Q11" s="378" t="s">
        <v>692</v>
      </c>
      <c r="R11" s="307"/>
      <c r="S11" s="378" t="s">
        <v>692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1390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1398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597</v>
      </c>
      <c r="N15" s="109"/>
      <c r="O15" s="299">
        <v>0</v>
      </c>
      <c r="P15" s="299">
        <v>1496002</v>
      </c>
      <c r="Q15" s="299">
        <v>0</v>
      </c>
      <c r="R15" s="307"/>
      <c r="S15" s="322">
        <v>1496002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1399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1360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1361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1362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1363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1365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1366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1367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368</v>
      </c>
      <c r="F26" s="283" t="s">
        <v>613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1059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621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1400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1384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>
        <v>38429</v>
      </c>
      <c r="Q31" s="318"/>
      <c r="R31" s="307"/>
      <c r="S31" s="322">
        <v>38429</v>
      </c>
      <c r="T31" s="64"/>
    </row>
    <row r="32" spans="1:20" s="2" customFormat="1" ht="13.5" customHeight="1" x14ac:dyDescent="0.2">
      <c r="A32" s="18"/>
      <c r="B32" s="85"/>
      <c r="C32" s="203" t="s">
        <v>215</v>
      </c>
      <c r="D32" s="203"/>
      <c r="E32" s="535" t="s">
        <v>1385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1386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>
        <v>44802</v>
      </c>
      <c r="Q33" s="318"/>
      <c r="R33" s="307"/>
      <c r="S33" s="322">
        <v>44802</v>
      </c>
      <c r="T33" s="64"/>
    </row>
    <row r="34" spans="1:20" s="2" customFormat="1" ht="13.5" customHeight="1" x14ac:dyDescent="0.2">
      <c r="A34" s="18"/>
      <c r="B34" s="85"/>
      <c r="C34" s="203" t="s">
        <v>216</v>
      </c>
      <c r="D34" s="203"/>
      <c r="E34" s="535" t="s">
        <v>1387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1032</v>
      </c>
      <c r="D35" s="203"/>
      <c r="E35" s="535" t="s">
        <v>1388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>
        <v>94943</v>
      </c>
      <c r="Q35" s="318"/>
      <c r="R35" s="307"/>
      <c r="S35" s="322">
        <v>94943</v>
      </c>
      <c r="T35" s="64"/>
    </row>
    <row r="36" spans="1:20" s="2" customFormat="1" ht="13.5" customHeight="1" x14ac:dyDescent="0.2">
      <c r="A36" s="18"/>
      <c r="B36" s="85"/>
      <c r="C36" s="203" t="s">
        <v>774</v>
      </c>
      <c r="D36" s="203"/>
      <c r="E36" s="535" t="s">
        <v>1389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368</v>
      </c>
      <c r="F37" s="283" t="s">
        <v>613</v>
      </c>
      <c r="G37" s="307" t="s">
        <v>323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773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621</v>
      </c>
      <c r="N38" s="307"/>
      <c r="O38" s="299">
        <v>0</v>
      </c>
      <c r="P38" s="299">
        <v>178174</v>
      </c>
      <c r="Q38" s="299">
        <v>0</v>
      </c>
      <c r="R38" s="307"/>
      <c r="S38" s="322">
        <v>178174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1401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186</v>
      </c>
      <c r="N41" s="109"/>
      <c r="O41" s="322">
        <v>0</v>
      </c>
      <c r="P41" s="322">
        <v>1674176</v>
      </c>
      <c r="Q41" s="322">
        <v>0</v>
      </c>
      <c r="R41" s="307"/>
      <c r="S41" s="322">
        <v>1674176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2221</v>
      </c>
      <c r="B1" s="51"/>
      <c r="C1" s="437" t="s">
        <v>1210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46234.439933333335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2303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184</v>
      </c>
      <c r="X3" s="1154"/>
      <c r="Y3" s="30"/>
    </row>
    <row r="4" spans="1:25" s="26" customFormat="1" ht="15" customHeight="1" x14ac:dyDescent="0.2">
      <c r="A4" s="36"/>
      <c r="B4" s="1142"/>
      <c r="C4" s="1143" t="s">
        <v>2304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2305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2306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1434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670</v>
      </c>
      <c r="R8" s="307"/>
      <c r="S8" s="409" t="s">
        <v>560</v>
      </c>
      <c r="T8" s="409" t="s">
        <v>561</v>
      </c>
      <c r="U8" s="409" t="s">
        <v>562</v>
      </c>
      <c r="V8" s="409" t="s">
        <v>230</v>
      </c>
      <c r="W8" s="409" t="s">
        <v>368</v>
      </c>
      <c r="X8" s="64"/>
    </row>
    <row r="9" spans="1:25" s="2" customFormat="1" ht="17.25" customHeight="1" x14ac:dyDescent="0.2">
      <c r="A9" s="58"/>
      <c r="B9" s="64"/>
      <c r="C9" s="277" t="s">
        <v>616</v>
      </c>
      <c r="D9" s="109"/>
      <c r="E9" s="109" t="s">
        <v>1404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748</v>
      </c>
      <c r="P11" s="564"/>
      <c r="Q11" s="393"/>
      <c r="R11" s="109"/>
      <c r="S11" s="563" t="s">
        <v>331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869</v>
      </c>
      <c r="I12" s="562" t="s">
        <v>706</v>
      </c>
      <c r="J12" s="562" t="s">
        <v>1402</v>
      </c>
      <c r="K12" s="562" t="s">
        <v>1403</v>
      </c>
      <c r="L12" s="550"/>
      <c r="M12" s="562" t="s">
        <v>822</v>
      </c>
      <c r="N12" s="109"/>
      <c r="O12" s="393" t="s">
        <v>694</v>
      </c>
      <c r="P12" s="393" t="s">
        <v>512</v>
      </c>
      <c r="Q12" s="562" t="s">
        <v>622</v>
      </c>
      <c r="R12" s="109"/>
      <c r="S12" s="393" t="s">
        <v>560</v>
      </c>
      <c r="T12" s="393" t="s">
        <v>561</v>
      </c>
      <c r="U12" s="393" t="s">
        <v>562</v>
      </c>
      <c r="V12" s="393" t="s">
        <v>230</v>
      </c>
      <c r="W12" s="393" t="s">
        <v>368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987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692</v>
      </c>
      <c r="I14" s="378" t="s">
        <v>692</v>
      </c>
      <c r="J14" s="378" t="s">
        <v>692</v>
      </c>
      <c r="K14" s="378" t="s">
        <v>692</v>
      </c>
      <c r="L14" s="552"/>
      <c r="M14" s="378" t="s">
        <v>692</v>
      </c>
      <c r="N14" s="307"/>
      <c r="O14" s="398" t="s">
        <v>692</v>
      </c>
      <c r="P14" s="398" t="s">
        <v>692</v>
      </c>
      <c r="Q14" s="378" t="s">
        <v>692</v>
      </c>
      <c r="R14" s="307"/>
      <c r="S14" s="398" t="s">
        <v>692</v>
      </c>
      <c r="T14" s="398" t="s">
        <v>692</v>
      </c>
      <c r="U14" s="398" t="s">
        <v>692</v>
      </c>
      <c r="V14" s="398" t="s">
        <v>692</v>
      </c>
      <c r="W14" s="398" t="s">
        <v>692</v>
      </c>
      <c r="X14" s="64"/>
    </row>
    <row r="15" spans="1:25" s="2" customFormat="1" ht="11.25" x14ac:dyDescent="0.2">
      <c r="A15" s="58"/>
      <c r="B15" s="67"/>
      <c r="C15" s="277" t="s">
        <v>791</v>
      </c>
      <c r="D15" s="116"/>
      <c r="E15" s="109" t="s">
        <v>1405</v>
      </c>
      <c r="F15" s="109"/>
      <c r="G15" s="307" t="s">
        <v>323</v>
      </c>
      <c r="H15" s="299">
        <v>12981760523</v>
      </c>
      <c r="I15" s="299">
        <v>12975493873</v>
      </c>
      <c r="J15" s="299">
        <v>12981760523</v>
      </c>
      <c r="K15" s="299">
        <v>12975493873</v>
      </c>
      <c r="L15" s="314"/>
      <c r="M15" s="322">
        <v>67980765</v>
      </c>
      <c r="N15" s="314"/>
      <c r="O15" s="299">
        <v>0</v>
      </c>
      <c r="P15" s="299">
        <v>67980765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792</v>
      </c>
      <c r="D16" s="109"/>
      <c r="E16" s="109" t="s">
        <v>1406</v>
      </c>
      <c r="F16" s="109"/>
      <c r="G16" s="307" t="s">
        <v>323</v>
      </c>
      <c r="H16" s="299">
        <v>388887861</v>
      </c>
      <c r="I16" s="299">
        <v>722584946</v>
      </c>
      <c r="J16" s="299">
        <v>388887861</v>
      </c>
      <c r="K16" s="299">
        <v>722584946</v>
      </c>
      <c r="L16" s="314"/>
      <c r="M16" s="322">
        <v>3785757</v>
      </c>
      <c r="N16" s="314"/>
      <c r="O16" s="299">
        <v>0</v>
      </c>
      <c r="P16" s="299">
        <v>3785757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619</v>
      </c>
      <c r="D17" s="116"/>
      <c r="E17" s="109" t="s">
        <v>1407</v>
      </c>
      <c r="F17" s="109"/>
      <c r="G17" s="307" t="s">
        <v>323</v>
      </c>
      <c r="H17" s="299">
        <v>5463182966</v>
      </c>
      <c r="I17" s="299">
        <v>1234679350.316</v>
      </c>
      <c r="J17" s="299">
        <v>5463182966</v>
      </c>
      <c r="K17" s="299">
        <v>1234679350.316</v>
      </c>
      <c r="L17" s="314"/>
      <c r="M17" s="322">
        <v>6468736</v>
      </c>
      <c r="N17" s="314"/>
      <c r="O17" s="299">
        <v>0</v>
      </c>
      <c r="P17" s="299">
        <v>6468736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793</v>
      </c>
      <c r="D18" s="116"/>
      <c r="E18" s="109" t="s">
        <v>1408</v>
      </c>
      <c r="F18" s="109"/>
      <c r="G18" s="307" t="s">
        <v>323</v>
      </c>
      <c r="H18" s="299">
        <v>8364100</v>
      </c>
      <c r="I18" s="299">
        <v>2091025</v>
      </c>
      <c r="J18" s="299">
        <v>8364100</v>
      </c>
      <c r="K18" s="299">
        <v>2091025</v>
      </c>
      <c r="L18" s="314"/>
      <c r="M18" s="322">
        <v>10955</v>
      </c>
      <c r="N18" s="314"/>
      <c r="O18" s="299">
        <v>0</v>
      </c>
      <c r="P18" s="299">
        <v>10955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280</v>
      </c>
      <c r="D19" s="116"/>
      <c r="E19" s="307"/>
      <c r="F19" s="446" t="s">
        <v>621</v>
      </c>
      <c r="G19" s="307"/>
      <c r="H19" s="299">
        <v>18842195450</v>
      </c>
      <c r="I19" s="299">
        <v>14934849194.316</v>
      </c>
      <c r="J19" s="299">
        <v>18842195450</v>
      </c>
      <c r="K19" s="299">
        <v>14934849194.316</v>
      </c>
      <c r="L19" s="314"/>
      <c r="M19" s="322">
        <v>78246213</v>
      </c>
      <c r="N19" s="314"/>
      <c r="O19" s="299">
        <v>0</v>
      </c>
      <c r="P19" s="299">
        <v>78246213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680</v>
      </c>
      <c r="D21" s="109"/>
      <c r="E21" s="109" t="s">
        <v>1409</v>
      </c>
      <c r="F21" s="109"/>
      <c r="G21" s="307" t="s">
        <v>323</v>
      </c>
      <c r="H21" s="299">
        <v>1375424037</v>
      </c>
      <c r="I21" s="299">
        <v>2208719988.896523</v>
      </c>
      <c r="J21" s="299">
        <v>1371961437</v>
      </c>
      <c r="K21" s="299">
        <v>2203539608.5899234</v>
      </c>
      <c r="L21" s="314"/>
      <c r="M21" s="322">
        <v>11544748</v>
      </c>
      <c r="N21" s="314"/>
      <c r="O21" s="299">
        <v>0</v>
      </c>
      <c r="P21" s="299">
        <v>11544748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990</v>
      </c>
      <c r="D22" s="109"/>
      <c r="E22" s="258" t="s">
        <v>1425</v>
      </c>
      <c r="F22" s="109"/>
      <c r="G22" s="307" t="s">
        <v>323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536</v>
      </c>
      <c r="D23" s="109"/>
      <c r="E23" s="258" t="s">
        <v>1410</v>
      </c>
      <c r="F23" s="109"/>
      <c r="G23" s="307" t="s">
        <v>323</v>
      </c>
      <c r="H23" s="299">
        <v>2681800</v>
      </c>
      <c r="I23" s="299">
        <v>2926275.5698000002</v>
      </c>
      <c r="J23" s="299">
        <v>2681800</v>
      </c>
      <c r="K23" s="299">
        <v>2926275.5698000002</v>
      </c>
      <c r="L23" s="314"/>
      <c r="M23" s="322">
        <v>15331</v>
      </c>
      <c r="N23" s="314"/>
      <c r="O23" s="299">
        <v>0</v>
      </c>
      <c r="P23" s="299">
        <v>15331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537</v>
      </c>
      <c r="D24" s="109"/>
      <c r="E24" s="258" t="s">
        <v>1411</v>
      </c>
      <c r="F24" s="109"/>
      <c r="G24" s="307" t="s">
        <v>323</v>
      </c>
      <c r="H24" s="299">
        <v>39797390</v>
      </c>
      <c r="I24" s="299">
        <v>61017684.563439995</v>
      </c>
      <c r="J24" s="299">
        <v>39797390</v>
      </c>
      <c r="K24" s="299">
        <v>61017684.563439995</v>
      </c>
      <c r="L24" s="314"/>
      <c r="M24" s="322">
        <v>319683</v>
      </c>
      <c r="N24" s="314"/>
      <c r="O24" s="299">
        <v>0</v>
      </c>
      <c r="P24" s="299">
        <v>319683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480</v>
      </c>
      <c r="D25" s="109"/>
      <c r="E25" s="258" t="s">
        <v>1426</v>
      </c>
      <c r="F25" s="109"/>
      <c r="G25" s="307" t="s">
        <v>323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538</v>
      </c>
      <c r="D26" s="109"/>
      <c r="E26" s="258" t="s">
        <v>1412</v>
      </c>
      <c r="F26" s="109"/>
      <c r="G26" s="307" t="s">
        <v>323</v>
      </c>
      <c r="H26" s="299">
        <v>155495737</v>
      </c>
      <c r="I26" s="299">
        <v>323504416.96379918</v>
      </c>
      <c r="J26" s="299">
        <v>155495737</v>
      </c>
      <c r="K26" s="299">
        <v>323504416.96379918</v>
      </c>
      <c r="L26" s="314"/>
      <c r="M26" s="322">
        <v>1694900</v>
      </c>
      <c r="N26" s="314"/>
      <c r="O26" s="299">
        <v>0</v>
      </c>
      <c r="P26" s="299">
        <v>1694900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463</v>
      </c>
      <c r="D27" s="109"/>
      <c r="E27" s="258" t="s">
        <v>1427</v>
      </c>
      <c r="F27" s="109"/>
      <c r="G27" s="307" t="s">
        <v>323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281</v>
      </c>
      <c r="D28" s="109"/>
      <c r="E28" s="307"/>
      <c r="F28" s="446" t="s">
        <v>621</v>
      </c>
      <c r="G28" s="307"/>
      <c r="H28" s="299">
        <v>1573398964</v>
      </c>
      <c r="I28" s="299">
        <v>2596168365.9935617</v>
      </c>
      <c r="J28" s="299">
        <v>1569936364</v>
      </c>
      <c r="K28" s="299">
        <v>2590987985.6869621</v>
      </c>
      <c r="L28" s="314"/>
      <c r="M28" s="322">
        <v>13574662</v>
      </c>
      <c r="N28" s="314"/>
      <c r="O28" s="558">
        <v>0</v>
      </c>
      <c r="P28" s="558">
        <v>13574662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734</v>
      </c>
      <c r="D30" s="109"/>
      <c r="E30" s="109" t="s">
        <v>1413</v>
      </c>
      <c r="F30" s="109"/>
      <c r="G30" s="307" t="s">
        <v>323</v>
      </c>
      <c r="H30" s="299">
        <v>310423355</v>
      </c>
      <c r="I30" s="299">
        <v>581963507.60234547</v>
      </c>
      <c r="J30" s="299">
        <v>292822355</v>
      </c>
      <c r="K30" s="299">
        <v>546440467.63442552</v>
      </c>
      <c r="L30" s="314"/>
      <c r="M30" s="322">
        <v>2862903</v>
      </c>
      <c r="N30" s="314"/>
      <c r="O30" s="299">
        <v>0</v>
      </c>
      <c r="P30" s="299">
        <v>2862903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140</v>
      </c>
      <c r="D31" s="109"/>
      <c r="E31" s="258" t="s">
        <v>1428</v>
      </c>
      <c r="F31" s="109"/>
      <c r="G31" s="307" t="s">
        <v>323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735</v>
      </c>
      <c r="D32" s="109"/>
      <c r="E32" s="258" t="s">
        <v>1414</v>
      </c>
      <c r="F32" s="109"/>
      <c r="G32" s="307" t="s">
        <v>323</v>
      </c>
      <c r="H32" s="299">
        <v>206425901</v>
      </c>
      <c r="I32" s="299">
        <v>605301859.40537596</v>
      </c>
      <c r="J32" s="299">
        <v>206425901</v>
      </c>
      <c r="K32" s="299">
        <v>605301859.40537596</v>
      </c>
      <c r="L32" s="314"/>
      <c r="M32" s="322">
        <v>3171289</v>
      </c>
      <c r="N32" s="314"/>
      <c r="O32" s="299">
        <v>0</v>
      </c>
      <c r="P32" s="299">
        <v>3171289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363</v>
      </c>
      <c r="D33" s="109"/>
      <c r="E33" s="258" t="s">
        <v>1429</v>
      </c>
      <c r="F33" s="109"/>
      <c r="G33" s="307" t="s">
        <v>323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282</v>
      </c>
      <c r="D34" s="109"/>
      <c r="E34" s="307"/>
      <c r="F34" s="446" t="s">
        <v>621</v>
      </c>
      <c r="G34" s="307"/>
      <c r="H34" s="299">
        <v>516849256</v>
      </c>
      <c r="I34" s="299">
        <v>1187265367.0077214</v>
      </c>
      <c r="J34" s="299">
        <v>499248256</v>
      </c>
      <c r="K34" s="299">
        <v>1151742327.0398016</v>
      </c>
      <c r="L34" s="314"/>
      <c r="M34" s="322">
        <v>6034192</v>
      </c>
      <c r="N34" s="314"/>
      <c r="O34" s="299">
        <v>0</v>
      </c>
      <c r="P34" s="299">
        <v>6034192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1199</v>
      </c>
      <c r="D36" s="109"/>
      <c r="E36" s="109" t="s">
        <v>1415</v>
      </c>
      <c r="F36" s="109"/>
      <c r="G36" s="307" t="s">
        <v>323</v>
      </c>
      <c r="H36" s="299">
        <v>1838700</v>
      </c>
      <c r="I36" s="299">
        <v>48620063.781000003</v>
      </c>
      <c r="J36" s="299">
        <v>1838700</v>
      </c>
      <c r="K36" s="299">
        <v>48620063.781000003</v>
      </c>
      <c r="L36" s="314"/>
      <c r="M36" s="322">
        <v>254730</v>
      </c>
      <c r="N36" s="314"/>
      <c r="O36" s="299">
        <v>0</v>
      </c>
      <c r="P36" s="299">
        <v>254730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738</v>
      </c>
      <c r="D37" s="116"/>
      <c r="E37" s="109" t="s">
        <v>1416</v>
      </c>
      <c r="F37" s="109"/>
      <c r="G37" s="307" t="s">
        <v>323</v>
      </c>
      <c r="H37" s="299">
        <v>504256190</v>
      </c>
      <c r="I37" s="299">
        <v>676890817.92744994</v>
      </c>
      <c r="J37" s="299">
        <v>504256190</v>
      </c>
      <c r="K37" s="299">
        <v>676890817.92744994</v>
      </c>
      <c r="L37" s="314"/>
      <c r="M37" s="322">
        <v>3546358</v>
      </c>
      <c r="N37" s="314"/>
      <c r="O37" s="299">
        <v>0</v>
      </c>
      <c r="P37" s="299">
        <v>3546358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739</v>
      </c>
      <c r="D38" s="116"/>
      <c r="E38" s="109" t="s">
        <v>1417</v>
      </c>
      <c r="F38" s="109"/>
      <c r="G38" s="307" t="s">
        <v>323</v>
      </c>
      <c r="H38" s="299">
        <v>5207200</v>
      </c>
      <c r="I38" s="299">
        <v>8675830.4784000013</v>
      </c>
      <c r="J38" s="299">
        <v>5207200</v>
      </c>
      <c r="K38" s="299">
        <v>8675830.4784000013</v>
      </c>
      <c r="L38" s="314"/>
      <c r="M38" s="322">
        <v>45454</v>
      </c>
      <c r="N38" s="314"/>
      <c r="O38" s="299">
        <v>0</v>
      </c>
      <c r="P38" s="299">
        <v>45454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349</v>
      </c>
      <c r="D39" s="116"/>
      <c r="E39" s="109" t="s">
        <v>1899</v>
      </c>
      <c r="F39" s="109"/>
      <c r="G39" s="307" t="s">
        <v>323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283</v>
      </c>
      <c r="D40" s="116"/>
      <c r="E40" s="109" t="s">
        <v>1418</v>
      </c>
      <c r="F40" s="109"/>
      <c r="G40" s="307" t="s">
        <v>323</v>
      </c>
      <c r="H40" s="319"/>
      <c r="I40" s="319"/>
      <c r="J40" s="319"/>
      <c r="K40" s="319"/>
      <c r="L40" s="314"/>
      <c r="M40" s="322">
        <v>957346</v>
      </c>
      <c r="N40" s="314"/>
      <c r="O40" s="299">
        <v>0</v>
      </c>
      <c r="P40" s="299">
        <v>957346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284</v>
      </c>
      <c r="D42" s="116"/>
      <c r="E42" s="109"/>
      <c r="F42" s="113" t="s">
        <v>347</v>
      </c>
      <c r="G42" s="109" t="s">
        <v>323</v>
      </c>
      <c r="H42" s="319"/>
      <c r="I42" s="319"/>
      <c r="J42" s="319"/>
      <c r="K42" s="319"/>
      <c r="L42" s="314"/>
      <c r="M42" s="560">
        <v>102658955</v>
      </c>
      <c r="N42" s="553"/>
      <c r="O42" s="560">
        <v>0</v>
      </c>
      <c r="P42" s="560">
        <v>102658955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285</v>
      </c>
      <c r="D43" s="116"/>
      <c r="E43" s="109" t="s">
        <v>1419</v>
      </c>
      <c r="F43" s="109"/>
      <c r="G43" s="307" t="s">
        <v>323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1060</v>
      </c>
      <c r="D44" s="116"/>
      <c r="E44" s="109" t="s">
        <v>1420</v>
      </c>
      <c r="F44" s="109"/>
      <c r="G44" s="307" t="s">
        <v>323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813</v>
      </c>
      <c r="D45" s="109"/>
      <c r="E45" s="109"/>
      <c r="F45" s="113" t="s">
        <v>348</v>
      </c>
      <c r="G45" s="109" t="s">
        <v>323</v>
      </c>
      <c r="H45" s="560">
        <v>21443745760</v>
      </c>
      <c r="I45" s="560">
        <v>19452469639.504131</v>
      </c>
      <c r="J45" s="560">
        <v>21422682160</v>
      </c>
      <c r="K45" s="560">
        <v>19411766219.22961</v>
      </c>
      <c r="L45" s="553"/>
      <c r="M45" s="560">
        <v>102658955</v>
      </c>
      <c r="N45" s="553"/>
      <c r="O45" s="560">
        <v>0</v>
      </c>
      <c r="P45" s="560">
        <v>102658955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1435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640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1430</v>
      </c>
      <c r="I50" s="394" t="s">
        <v>1431</v>
      </c>
      <c r="J50" s="394" t="s">
        <v>1432</v>
      </c>
      <c r="K50" s="394" t="s">
        <v>1433</v>
      </c>
      <c r="L50" s="550"/>
      <c r="M50" s="394" t="s">
        <v>831</v>
      </c>
      <c r="N50" s="109"/>
      <c r="O50" s="394" t="s">
        <v>694</v>
      </c>
      <c r="P50" s="559" t="s">
        <v>512</v>
      </c>
      <c r="Q50" s="394" t="s">
        <v>641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987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692</v>
      </c>
      <c r="I52" s="378" t="s">
        <v>692</v>
      </c>
      <c r="J52" s="378" t="s">
        <v>692</v>
      </c>
      <c r="K52" s="378" t="s">
        <v>692</v>
      </c>
      <c r="L52" s="552"/>
      <c r="M52" s="378" t="s">
        <v>692</v>
      </c>
      <c r="N52" s="307"/>
      <c r="O52" s="456" t="s">
        <v>692</v>
      </c>
      <c r="P52" s="566" t="s">
        <v>692</v>
      </c>
      <c r="Q52" s="378" t="s">
        <v>692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617</v>
      </c>
      <c r="D53" s="116"/>
      <c r="E53" s="109" t="s">
        <v>1405</v>
      </c>
      <c r="F53" s="109"/>
      <c r="G53" s="307" t="s">
        <v>323</v>
      </c>
      <c r="H53" s="299">
        <v>3876500</v>
      </c>
      <c r="I53" s="299">
        <v>3876500</v>
      </c>
      <c r="J53" s="299">
        <v>3879300</v>
      </c>
      <c r="K53" s="299">
        <v>3879300</v>
      </c>
      <c r="L53" s="314"/>
      <c r="M53" s="322">
        <v>20325</v>
      </c>
      <c r="N53" s="314"/>
      <c r="O53" s="299">
        <v>0</v>
      </c>
      <c r="P53" s="299">
        <v>20325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273</v>
      </c>
      <c r="D54" s="109"/>
      <c r="E54" s="109" t="s">
        <v>1406</v>
      </c>
      <c r="F54" s="109"/>
      <c r="G54" s="307" t="s">
        <v>323</v>
      </c>
      <c r="H54" s="299">
        <v>6505000</v>
      </c>
      <c r="I54" s="299">
        <v>13010000</v>
      </c>
      <c r="J54" s="299">
        <v>6505000</v>
      </c>
      <c r="K54" s="299">
        <v>13010000</v>
      </c>
      <c r="L54" s="314"/>
      <c r="M54" s="322">
        <v>68162</v>
      </c>
      <c r="N54" s="314"/>
      <c r="O54" s="299">
        <v>0</v>
      </c>
      <c r="P54" s="299">
        <v>68162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582</v>
      </c>
      <c r="D55" s="109"/>
      <c r="E55" s="109" t="s">
        <v>1407</v>
      </c>
      <c r="F55" s="109"/>
      <c r="G55" s="307" t="s">
        <v>323</v>
      </c>
      <c r="H55" s="299">
        <v>345600</v>
      </c>
      <c r="I55" s="299">
        <v>78105.600000000006</v>
      </c>
      <c r="J55" s="299">
        <v>345600</v>
      </c>
      <c r="K55" s="299">
        <v>78105.600000000006</v>
      </c>
      <c r="L55" s="314"/>
      <c r="M55" s="322">
        <v>409</v>
      </c>
      <c r="N55" s="314"/>
      <c r="O55" s="299">
        <v>0</v>
      </c>
      <c r="P55" s="299">
        <v>409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583</v>
      </c>
      <c r="D56" s="109"/>
      <c r="E56" s="109" t="s">
        <v>1408</v>
      </c>
      <c r="F56" s="109"/>
      <c r="G56" s="307" t="s">
        <v>323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286</v>
      </c>
      <c r="D57" s="116"/>
      <c r="E57" s="307"/>
      <c r="F57" s="446" t="s">
        <v>621</v>
      </c>
      <c r="G57" s="307"/>
      <c r="H57" s="299">
        <v>10727100</v>
      </c>
      <c r="I57" s="299">
        <v>16964605.600000001</v>
      </c>
      <c r="J57" s="299">
        <v>10729900</v>
      </c>
      <c r="K57" s="299">
        <v>16967405.600000001</v>
      </c>
      <c r="L57" s="314"/>
      <c r="M57" s="322">
        <v>88896</v>
      </c>
      <c r="N57" s="314"/>
      <c r="O57" s="299">
        <v>0</v>
      </c>
      <c r="P57" s="299">
        <v>88896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1009</v>
      </c>
      <c r="D59" s="109"/>
      <c r="E59" s="109" t="s">
        <v>1409</v>
      </c>
      <c r="F59" s="109"/>
      <c r="G59" s="307" t="s">
        <v>323</v>
      </c>
      <c r="H59" s="299">
        <v>137450194</v>
      </c>
      <c r="I59" s="299">
        <v>221137148.907594</v>
      </c>
      <c r="J59" s="299">
        <v>138296594</v>
      </c>
      <c r="K59" s="299">
        <v>222060707.57799399</v>
      </c>
      <c r="L59" s="314"/>
      <c r="M59" s="322">
        <v>1163417</v>
      </c>
      <c r="N59" s="314"/>
      <c r="O59" s="299">
        <v>0</v>
      </c>
      <c r="P59" s="299">
        <v>1163417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772</v>
      </c>
      <c r="D60" s="109"/>
      <c r="E60" s="258" t="s">
        <v>1421</v>
      </c>
      <c r="F60" s="109"/>
      <c r="G60" s="307" t="s">
        <v>323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274</v>
      </c>
      <c r="D61" s="109"/>
      <c r="E61" s="258" t="s">
        <v>1410</v>
      </c>
      <c r="F61" s="109"/>
      <c r="G61" s="307" t="s">
        <v>323</v>
      </c>
      <c r="H61" s="299">
        <v>5595000</v>
      </c>
      <c r="I61" s="299">
        <v>6105045.7949999999</v>
      </c>
      <c r="J61" s="299">
        <v>5595000</v>
      </c>
      <c r="K61" s="299">
        <v>6105045.7949999999</v>
      </c>
      <c r="L61" s="314"/>
      <c r="M61" s="322">
        <v>31985</v>
      </c>
      <c r="N61" s="314"/>
      <c r="O61" s="299">
        <v>0</v>
      </c>
      <c r="P61" s="299">
        <v>31985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275</v>
      </c>
      <c r="D62" s="109"/>
      <c r="E62" s="258" t="s">
        <v>1411</v>
      </c>
      <c r="F62" s="109"/>
      <c r="G62" s="307" t="s">
        <v>323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663</v>
      </c>
      <c r="D63" s="109"/>
      <c r="E63" s="258" t="s">
        <v>1426</v>
      </c>
      <c r="F63" s="109"/>
      <c r="G63" s="307" t="s">
        <v>323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276</v>
      </c>
      <c r="D64" s="109"/>
      <c r="E64" s="258" t="s">
        <v>1412</v>
      </c>
      <c r="F64" s="109"/>
      <c r="G64" s="307" t="s">
        <v>323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122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829</v>
      </c>
      <c r="D65" s="109"/>
      <c r="E65" s="258" t="s">
        <v>1427</v>
      </c>
      <c r="F65" s="109"/>
      <c r="G65" s="307" t="s">
        <v>323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287</v>
      </c>
      <c r="D66" s="109"/>
      <c r="E66" s="307"/>
      <c r="F66" s="446" t="s">
        <v>621</v>
      </c>
      <c r="G66" s="307"/>
      <c r="H66" s="299">
        <v>143045194</v>
      </c>
      <c r="I66" s="299">
        <v>227242194.70259398</v>
      </c>
      <c r="J66" s="299">
        <v>143891594</v>
      </c>
      <c r="K66" s="299">
        <v>228165753.37299398</v>
      </c>
      <c r="L66" s="314"/>
      <c r="M66" s="322">
        <v>1195402</v>
      </c>
      <c r="N66" s="314"/>
      <c r="O66" s="299">
        <v>0</v>
      </c>
      <c r="P66" s="299">
        <v>1195402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277</v>
      </c>
      <c r="D68" s="109"/>
      <c r="E68" s="109" t="s">
        <v>1413</v>
      </c>
      <c r="F68" s="109"/>
      <c r="G68" s="307" t="s">
        <v>323</v>
      </c>
      <c r="H68" s="299">
        <v>170700</v>
      </c>
      <c r="I68" s="299">
        <v>227188.35126000005</v>
      </c>
      <c r="J68" s="299">
        <v>17687200</v>
      </c>
      <c r="K68" s="299">
        <v>35637765.427079998</v>
      </c>
      <c r="L68" s="314"/>
      <c r="M68" s="322">
        <v>186712</v>
      </c>
      <c r="N68" s="314"/>
      <c r="O68" s="299">
        <v>0</v>
      </c>
      <c r="P68" s="299">
        <v>186712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327</v>
      </c>
      <c r="D69" s="109"/>
      <c r="E69" s="258" t="s">
        <v>1428</v>
      </c>
      <c r="F69" s="109"/>
      <c r="G69" s="307" t="s">
        <v>323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675</v>
      </c>
      <c r="D70" s="109"/>
      <c r="E70" s="258" t="s">
        <v>1414</v>
      </c>
      <c r="F70" s="109"/>
      <c r="G70" s="307" t="s">
        <v>323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579</v>
      </c>
      <c r="D71" s="109"/>
      <c r="E71" s="258" t="s">
        <v>1429</v>
      </c>
      <c r="F71" s="109"/>
      <c r="G71" s="307" t="s">
        <v>323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288</v>
      </c>
      <c r="D72" s="109"/>
      <c r="E72" s="307"/>
      <c r="F72" s="446" t="s">
        <v>621</v>
      </c>
      <c r="G72" s="307"/>
      <c r="H72" s="299">
        <v>170700</v>
      </c>
      <c r="I72" s="299">
        <v>227188.35126000005</v>
      </c>
      <c r="J72" s="299">
        <v>17687200</v>
      </c>
      <c r="K72" s="299">
        <v>35637765.427079998</v>
      </c>
      <c r="L72" s="314"/>
      <c r="M72" s="322">
        <v>186712</v>
      </c>
      <c r="N72" s="314"/>
      <c r="O72" s="299">
        <v>0</v>
      </c>
      <c r="P72" s="299">
        <v>186712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1200</v>
      </c>
      <c r="D74" s="109"/>
      <c r="E74" s="109" t="s">
        <v>1415</v>
      </c>
      <c r="F74" s="109"/>
      <c r="G74" s="554"/>
      <c r="H74" s="299">
        <v>180400</v>
      </c>
      <c r="I74" s="299">
        <v>4770250.4520000005</v>
      </c>
      <c r="J74" s="299">
        <v>180400</v>
      </c>
      <c r="K74" s="299">
        <v>4770250.4520000005</v>
      </c>
      <c r="L74" s="314"/>
      <c r="M74" s="322">
        <v>24992</v>
      </c>
      <c r="N74" s="314"/>
      <c r="O74" s="299">
        <v>0</v>
      </c>
      <c r="P74" s="299">
        <v>24992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278</v>
      </c>
      <c r="D75" s="116"/>
      <c r="E75" s="109" t="s">
        <v>1416</v>
      </c>
      <c r="F75" s="109"/>
      <c r="G75" s="307" t="s">
        <v>323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415</v>
      </c>
      <c r="D76" s="116"/>
      <c r="E76" s="109" t="s">
        <v>1417</v>
      </c>
      <c r="F76" s="109"/>
      <c r="G76" s="307" t="s">
        <v>323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272</v>
      </c>
      <c r="D77" s="116"/>
      <c r="E77" s="109" t="s">
        <v>1422</v>
      </c>
      <c r="F77" s="109"/>
      <c r="G77" s="307" t="s">
        <v>323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347</v>
      </c>
      <c r="G79" s="307"/>
      <c r="H79" s="319"/>
      <c r="I79" s="319"/>
      <c r="J79" s="319"/>
      <c r="K79" s="319"/>
      <c r="L79" s="314"/>
      <c r="M79" s="560">
        <v>1496002</v>
      </c>
      <c r="N79" s="314"/>
      <c r="O79" s="560">
        <v>0</v>
      </c>
      <c r="P79" s="560">
        <v>1496002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615</v>
      </c>
      <c r="D80" s="116"/>
      <c r="E80" s="109" t="s">
        <v>1423</v>
      </c>
      <c r="F80" s="109"/>
      <c r="G80" s="307" t="s">
        <v>323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1061</v>
      </c>
      <c r="D81" s="116"/>
      <c r="E81" s="109" t="s">
        <v>1424</v>
      </c>
      <c r="F81" s="109"/>
      <c r="G81" s="307" t="s">
        <v>323</v>
      </c>
      <c r="H81" s="319"/>
      <c r="I81" s="319"/>
      <c r="J81" s="319"/>
      <c r="K81" s="319"/>
      <c r="L81" s="314"/>
      <c r="M81" s="322">
        <v>178174</v>
      </c>
      <c r="N81" s="314"/>
      <c r="O81" s="299">
        <v>0</v>
      </c>
      <c r="P81" s="299">
        <v>178174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631</v>
      </c>
      <c r="D82" s="109"/>
      <c r="E82" s="307"/>
      <c r="F82" s="113" t="s">
        <v>348</v>
      </c>
      <c r="G82" s="307"/>
      <c r="H82" s="299">
        <v>154123394</v>
      </c>
      <c r="I82" s="299">
        <v>249204239.10585397</v>
      </c>
      <c r="J82" s="299">
        <v>172489094</v>
      </c>
      <c r="K82" s="299">
        <v>285541174.85207397</v>
      </c>
      <c r="L82" s="314"/>
      <c r="M82" s="322">
        <v>1674176</v>
      </c>
      <c r="N82" s="314"/>
      <c r="O82" s="322">
        <v>0</v>
      </c>
      <c r="P82" s="322">
        <v>1674176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2221</v>
      </c>
      <c r="B1" s="245"/>
      <c r="C1" s="437" t="s">
        <v>1210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46234.439933333335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2303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184</v>
      </c>
      <c r="Z3" s="1154"/>
    </row>
    <row r="4" spans="1:26" s="29" customFormat="1" ht="15" customHeight="1" x14ac:dyDescent="0.2">
      <c r="A4" s="36"/>
      <c r="B4" s="1142"/>
      <c r="C4" s="1143" t="s">
        <v>2304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2305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2306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1449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870</v>
      </c>
      <c r="J10" s="416"/>
      <c r="K10" s="422"/>
      <c r="L10" s="307"/>
      <c r="M10" s="393"/>
      <c r="N10" s="393"/>
      <c r="O10" s="393"/>
      <c r="P10" s="307"/>
      <c r="Q10" s="570" t="s">
        <v>1875</v>
      </c>
      <c r="R10" s="416"/>
      <c r="S10" s="422"/>
      <c r="T10" s="307"/>
      <c r="U10" s="570" t="s">
        <v>957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185</v>
      </c>
      <c r="F11" s="109"/>
      <c r="G11" s="109"/>
      <c r="H11" s="109"/>
      <c r="I11" s="393" t="s">
        <v>694</v>
      </c>
      <c r="J11" s="393" t="s">
        <v>512</v>
      </c>
      <c r="K11" s="393" t="s">
        <v>623</v>
      </c>
      <c r="L11" s="112"/>
      <c r="M11" s="394" t="s">
        <v>831</v>
      </c>
      <c r="N11" s="394" t="s">
        <v>1450</v>
      </c>
      <c r="O11" s="394" t="s">
        <v>1451</v>
      </c>
      <c r="P11" s="112"/>
      <c r="Q11" s="393" t="s">
        <v>694</v>
      </c>
      <c r="R11" s="393" t="s">
        <v>512</v>
      </c>
      <c r="S11" s="393" t="s">
        <v>623</v>
      </c>
      <c r="T11" s="112"/>
      <c r="U11" s="393" t="s">
        <v>459</v>
      </c>
      <c r="V11" s="393" t="s">
        <v>673</v>
      </c>
      <c r="W11" s="393" t="s">
        <v>833</v>
      </c>
      <c r="X11" s="393" t="s">
        <v>901</v>
      </c>
      <c r="Y11" s="393" t="s">
        <v>368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692</v>
      </c>
      <c r="J13" s="378" t="s">
        <v>692</v>
      </c>
      <c r="K13" s="378" t="s">
        <v>692</v>
      </c>
      <c r="L13" s="307"/>
      <c r="M13" s="378" t="s">
        <v>692</v>
      </c>
      <c r="N13" s="378" t="s">
        <v>692</v>
      </c>
      <c r="O13" s="378" t="s">
        <v>692</v>
      </c>
      <c r="P13" s="307"/>
      <c r="Q13" s="378" t="s">
        <v>692</v>
      </c>
      <c r="R13" s="378" t="s">
        <v>692</v>
      </c>
      <c r="S13" s="378" t="s">
        <v>692</v>
      </c>
      <c r="T13" s="307"/>
      <c r="U13" s="378" t="s">
        <v>692</v>
      </c>
      <c r="V13" s="378" t="s">
        <v>692</v>
      </c>
      <c r="W13" s="378" t="s">
        <v>692</v>
      </c>
      <c r="X13" s="378" t="s">
        <v>692</v>
      </c>
      <c r="Y13" s="378" t="s">
        <v>692</v>
      </c>
      <c r="Z13" s="109"/>
    </row>
    <row r="14" spans="1:26" ht="12.75" customHeight="1" x14ac:dyDescent="0.2">
      <c r="A14" s="18"/>
      <c r="B14" s="109"/>
      <c r="C14" s="334" t="s">
        <v>912</v>
      </c>
      <c r="D14" s="109"/>
      <c r="E14" s="116" t="s">
        <v>1436</v>
      </c>
      <c r="F14" s="109"/>
      <c r="G14" s="307"/>
      <c r="H14" s="307" t="s">
        <v>323</v>
      </c>
      <c r="I14" s="569"/>
      <c r="J14" s="318">
        <v>143165</v>
      </c>
      <c r="K14" s="318"/>
      <c r="L14" s="314"/>
      <c r="M14" s="299">
        <v>143165</v>
      </c>
      <c r="N14" s="318">
        <v>-42904</v>
      </c>
      <c r="O14" s="322">
        <v>100261</v>
      </c>
      <c r="P14" s="314"/>
      <c r="Q14" s="318"/>
      <c r="R14" s="318">
        <v>100261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1050</v>
      </c>
      <c r="D15" s="109"/>
      <c r="E15" s="116" t="s">
        <v>1437</v>
      </c>
      <c r="F15" s="109"/>
      <c r="G15" s="307"/>
      <c r="H15" s="307" t="s">
        <v>323</v>
      </c>
      <c r="I15" s="318"/>
      <c r="J15" s="318">
        <v>21991</v>
      </c>
      <c r="K15" s="318"/>
      <c r="L15" s="314"/>
      <c r="M15" s="299">
        <v>21991</v>
      </c>
      <c r="N15" s="318"/>
      <c r="O15" s="322">
        <v>21991</v>
      </c>
      <c r="P15" s="314"/>
      <c r="Q15" s="318"/>
      <c r="R15" s="318">
        <v>21991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484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878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1051</v>
      </c>
      <c r="D18" s="109"/>
      <c r="E18" s="265" t="s">
        <v>1438</v>
      </c>
      <c r="F18" s="109"/>
      <c r="G18" s="307"/>
      <c r="H18" s="307" t="s">
        <v>323</v>
      </c>
      <c r="I18" s="318"/>
      <c r="J18" s="318">
        <v>387825</v>
      </c>
      <c r="K18" s="318"/>
      <c r="L18" s="314"/>
      <c r="M18" s="299">
        <v>387825</v>
      </c>
      <c r="N18" s="318">
        <v>-114</v>
      </c>
      <c r="O18" s="322">
        <v>387711</v>
      </c>
      <c r="P18" s="314"/>
      <c r="Q18" s="318"/>
      <c r="R18" s="318">
        <v>387711</v>
      </c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814</v>
      </c>
      <c r="D19" s="109"/>
      <c r="E19" s="265" t="s">
        <v>1439</v>
      </c>
      <c r="F19" s="109"/>
      <c r="G19" s="307"/>
      <c r="H19" s="307" t="s">
        <v>323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815</v>
      </c>
      <c r="D20" s="109"/>
      <c r="E20" s="258" t="s">
        <v>1440</v>
      </c>
      <c r="F20" s="109"/>
      <c r="G20" s="307"/>
      <c r="H20" s="307" t="s">
        <v>323</v>
      </c>
      <c r="I20" s="299">
        <v>0</v>
      </c>
      <c r="J20" s="299">
        <v>94943</v>
      </c>
      <c r="K20" s="299">
        <v>0</v>
      </c>
      <c r="L20" s="314"/>
      <c r="M20" s="299">
        <v>94943</v>
      </c>
      <c r="N20" s="318"/>
      <c r="O20" s="322">
        <v>94943</v>
      </c>
      <c r="P20" s="314"/>
      <c r="Q20" s="318"/>
      <c r="R20" s="318">
        <v>94943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54</v>
      </c>
      <c r="D21" s="109"/>
      <c r="E21" s="258" t="s">
        <v>1441</v>
      </c>
      <c r="F21" s="109"/>
      <c r="G21" s="307"/>
      <c r="H21" s="307" t="s">
        <v>323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55</v>
      </c>
      <c r="D22" s="109"/>
      <c r="E22" s="258" t="s">
        <v>1900</v>
      </c>
      <c r="F22" s="109"/>
      <c r="G22" s="307"/>
      <c r="H22" s="307" t="s">
        <v>323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883</v>
      </c>
      <c r="D23" s="109"/>
      <c r="E23" s="258" t="s">
        <v>1443</v>
      </c>
      <c r="F23" s="109"/>
      <c r="G23" s="307"/>
      <c r="H23" s="307" t="s">
        <v>323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816</v>
      </c>
      <c r="D24" s="109"/>
      <c r="E24" s="258" t="s">
        <v>368</v>
      </c>
      <c r="F24" s="283" t="s">
        <v>484</v>
      </c>
      <c r="G24" s="307"/>
      <c r="H24" s="307" t="s">
        <v>323</v>
      </c>
      <c r="I24" s="318"/>
      <c r="J24" s="318">
        <v>21347</v>
      </c>
      <c r="K24" s="318"/>
      <c r="L24" s="314"/>
      <c r="M24" s="299">
        <v>21347</v>
      </c>
      <c r="N24" s="318">
        <v>467</v>
      </c>
      <c r="O24" s="322">
        <v>21814</v>
      </c>
      <c r="P24" s="314"/>
      <c r="Q24" s="318"/>
      <c r="R24" s="318">
        <v>21814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1048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1052</v>
      </c>
      <c r="D26" s="109"/>
      <c r="E26" s="568" t="s">
        <v>1447</v>
      </c>
      <c r="F26" s="109"/>
      <c r="G26" s="307"/>
      <c r="H26" s="307" t="s">
        <v>323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967</v>
      </c>
      <c r="D27" s="109"/>
      <c r="E27" s="258" t="s">
        <v>1876</v>
      </c>
      <c r="F27" s="109"/>
      <c r="G27" s="307"/>
      <c r="H27" s="307" t="s">
        <v>323</v>
      </c>
      <c r="I27" s="318"/>
      <c r="J27" s="318">
        <v>10332</v>
      </c>
      <c r="K27" s="318"/>
      <c r="L27" s="314"/>
      <c r="M27" s="299">
        <v>10332</v>
      </c>
      <c r="N27" s="318"/>
      <c r="O27" s="322">
        <v>10332</v>
      </c>
      <c r="P27" s="314"/>
      <c r="Q27" s="318"/>
      <c r="R27" s="318">
        <v>10332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81</v>
      </c>
      <c r="D28" s="109"/>
      <c r="E28" s="258" t="s">
        <v>1441</v>
      </c>
      <c r="F28" s="109"/>
      <c r="G28" s="307"/>
      <c r="H28" s="307" t="s">
        <v>323</v>
      </c>
      <c r="I28" s="299">
        <v>0</v>
      </c>
      <c r="J28" s="299">
        <v>38429</v>
      </c>
      <c r="K28" s="299">
        <v>0</v>
      </c>
      <c r="L28" s="314"/>
      <c r="M28" s="299">
        <v>38429</v>
      </c>
      <c r="N28" s="318"/>
      <c r="O28" s="322">
        <v>38429</v>
      </c>
      <c r="P28" s="314"/>
      <c r="Q28" s="318"/>
      <c r="R28" s="318">
        <v>38429</v>
      </c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82</v>
      </c>
      <c r="D29" s="109"/>
      <c r="E29" s="258" t="s">
        <v>1442</v>
      </c>
      <c r="F29" s="109"/>
      <c r="G29" s="307"/>
      <c r="H29" s="307" t="s">
        <v>323</v>
      </c>
      <c r="I29" s="299">
        <v>0</v>
      </c>
      <c r="J29" s="299">
        <v>44802</v>
      </c>
      <c r="K29" s="299">
        <v>0</v>
      </c>
      <c r="L29" s="314"/>
      <c r="M29" s="299">
        <v>44802</v>
      </c>
      <c r="N29" s="318"/>
      <c r="O29" s="322">
        <v>44802</v>
      </c>
      <c r="P29" s="314"/>
      <c r="Q29" s="318"/>
      <c r="R29" s="318">
        <v>44802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884</v>
      </c>
      <c r="D30" s="109"/>
      <c r="E30" s="258" t="s">
        <v>1448</v>
      </c>
      <c r="F30" s="109"/>
      <c r="G30" s="307"/>
      <c r="H30" s="307" t="s">
        <v>323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817</v>
      </c>
      <c r="D31" s="109"/>
      <c r="E31" s="258" t="s">
        <v>368</v>
      </c>
      <c r="F31" s="283" t="s">
        <v>1048</v>
      </c>
      <c r="G31" s="307"/>
      <c r="H31" s="307" t="s">
        <v>323</v>
      </c>
      <c r="I31" s="318"/>
      <c r="J31" s="318">
        <v>469102</v>
      </c>
      <c r="K31" s="318"/>
      <c r="L31" s="314"/>
      <c r="M31" s="299">
        <v>469102</v>
      </c>
      <c r="N31" s="318">
        <v>29155</v>
      </c>
      <c r="O31" s="322">
        <v>498257</v>
      </c>
      <c r="P31" s="314"/>
      <c r="Q31" s="318"/>
      <c r="R31" s="318">
        <v>498257</v>
      </c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968</v>
      </c>
      <c r="D32" s="109"/>
      <c r="E32" s="116" t="s">
        <v>1444</v>
      </c>
      <c r="F32" s="109"/>
      <c r="G32" s="307"/>
      <c r="H32" s="307" t="s">
        <v>323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722</v>
      </c>
      <c r="D33" s="109"/>
      <c r="E33" s="116" t="s">
        <v>1445</v>
      </c>
      <c r="F33" s="109"/>
      <c r="G33" s="307"/>
      <c r="H33" s="307" t="s">
        <v>323</v>
      </c>
      <c r="I33" s="318"/>
      <c r="J33" s="318">
        <v>442240</v>
      </c>
      <c r="K33" s="318"/>
      <c r="L33" s="314"/>
      <c r="M33" s="299">
        <v>442240</v>
      </c>
      <c r="N33" s="318">
        <v>7852</v>
      </c>
      <c r="O33" s="322">
        <v>450092</v>
      </c>
      <c r="P33" s="314"/>
      <c r="Q33" s="318"/>
      <c r="R33" s="318">
        <v>450092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224</v>
      </c>
      <c r="D34" s="109"/>
      <c r="E34" s="116" t="s">
        <v>1446</v>
      </c>
      <c r="F34" s="109"/>
      <c r="G34" s="307"/>
      <c r="H34" s="307" t="s">
        <v>323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279</v>
      </c>
      <c r="D35" s="109"/>
      <c r="E35" s="109"/>
      <c r="F35" s="109"/>
      <c r="G35" s="446" t="s">
        <v>670</v>
      </c>
      <c r="H35" s="539"/>
      <c r="I35" s="322">
        <v>0</v>
      </c>
      <c r="J35" s="322">
        <v>1674176</v>
      </c>
      <c r="K35" s="322">
        <v>0</v>
      </c>
      <c r="L35" s="314"/>
      <c r="M35" s="322">
        <v>1674176</v>
      </c>
      <c r="N35" s="322">
        <v>-5544</v>
      </c>
      <c r="O35" s="322">
        <v>1668632</v>
      </c>
      <c r="P35" s="314"/>
      <c r="Q35" s="322">
        <v>0</v>
      </c>
      <c r="R35" s="322">
        <v>1668632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2222</v>
      </c>
      <c r="B1" s="48"/>
      <c r="C1" s="437" t="s">
        <v>1210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46234.439933333335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2303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728</v>
      </c>
      <c r="Q3" s="1154"/>
    </row>
    <row r="4" spans="1:17" s="41" customFormat="1" ht="15" customHeight="1" x14ac:dyDescent="0.2">
      <c r="A4" s="36"/>
      <c r="B4" s="1142"/>
      <c r="C4" s="1143" t="s">
        <v>2304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741</v>
      </c>
      <c r="Q4" s="1156"/>
    </row>
    <row r="5" spans="1:17" s="41" customFormat="1" ht="11.25" customHeight="1" x14ac:dyDescent="0.2">
      <c r="A5" s="36"/>
      <c r="B5" s="1142"/>
      <c r="C5" s="1147" t="s">
        <v>2305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2306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333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732</v>
      </c>
      <c r="E10" s="434" t="s">
        <v>458</v>
      </c>
      <c r="F10" s="434" t="s">
        <v>399</v>
      </c>
      <c r="G10" s="434" t="s">
        <v>530</v>
      </c>
      <c r="H10" s="434" t="s">
        <v>228</v>
      </c>
      <c r="I10" s="434" t="s">
        <v>754</v>
      </c>
      <c r="J10" s="434" t="s">
        <v>382</v>
      </c>
      <c r="K10" s="434" t="s">
        <v>601</v>
      </c>
      <c r="L10" s="434" t="s">
        <v>531</v>
      </c>
      <c r="M10" s="434" t="s">
        <v>398</v>
      </c>
      <c r="N10" s="434" t="s">
        <v>586</v>
      </c>
      <c r="O10" s="434" t="s">
        <v>587</v>
      </c>
      <c r="P10" s="434" t="s">
        <v>670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692</v>
      </c>
      <c r="H12" s="579" t="s">
        <v>692</v>
      </c>
      <c r="I12" s="579" t="s">
        <v>692</v>
      </c>
      <c r="J12" s="579" t="s">
        <v>692</v>
      </c>
      <c r="K12" s="579" t="s">
        <v>692</v>
      </c>
      <c r="L12" s="579" t="s">
        <v>692</v>
      </c>
      <c r="M12" s="579" t="s">
        <v>692</v>
      </c>
      <c r="N12" s="579" t="s">
        <v>692</v>
      </c>
      <c r="O12" s="579" t="s">
        <v>692</v>
      </c>
      <c r="P12" s="579" t="s">
        <v>692</v>
      </c>
      <c r="Q12" s="64"/>
    </row>
    <row r="13" spans="1:17" s="2" customFormat="1" ht="13.5" customHeight="1" x14ac:dyDescent="0.2">
      <c r="A13" s="18"/>
      <c r="B13" s="64"/>
      <c r="C13" s="334" t="s">
        <v>904</v>
      </c>
      <c r="D13" s="384" t="s">
        <v>938</v>
      </c>
      <c r="E13" s="572" t="s">
        <v>2264</v>
      </c>
      <c r="F13" s="572" t="s">
        <v>939</v>
      </c>
      <c r="G13" s="318">
        <v>47553582</v>
      </c>
      <c r="H13" s="318"/>
      <c r="I13" s="318">
        <v>197738</v>
      </c>
      <c r="J13" s="318"/>
      <c r="K13" s="318"/>
      <c r="L13" s="318">
        <v>595700</v>
      </c>
      <c r="M13" s="318"/>
      <c r="N13" s="318"/>
      <c r="O13" s="318"/>
      <c r="P13" s="299">
        <v>48347020</v>
      </c>
      <c r="Q13" s="64"/>
    </row>
    <row r="14" spans="1:17" s="2" customFormat="1" ht="13.5" customHeight="1" x14ac:dyDescent="0.2">
      <c r="A14" s="18"/>
      <c r="B14" s="64"/>
      <c r="C14" s="334" t="s">
        <v>905</v>
      </c>
      <c r="D14" s="384" t="s">
        <v>665</v>
      </c>
      <c r="E14" s="572" t="s">
        <v>2265</v>
      </c>
      <c r="F14" s="572" t="s">
        <v>664</v>
      </c>
      <c r="G14" s="318">
        <v>14652504</v>
      </c>
      <c r="H14" s="318"/>
      <c r="I14" s="318">
        <v>212694</v>
      </c>
      <c r="J14" s="318"/>
      <c r="K14" s="318"/>
      <c r="L14" s="318">
        <v>427033</v>
      </c>
      <c r="M14" s="318"/>
      <c r="N14" s="318"/>
      <c r="O14" s="318"/>
      <c r="P14" s="299">
        <v>15292231</v>
      </c>
      <c r="Q14" s="64"/>
    </row>
    <row r="15" spans="1:17" s="2" customFormat="1" ht="13.5" customHeight="1" x14ac:dyDescent="0.2">
      <c r="A15" s="18"/>
      <c r="B15" s="64"/>
      <c r="C15" s="334" t="s">
        <v>775</v>
      </c>
      <c r="D15" s="384" t="s">
        <v>936</v>
      </c>
      <c r="E15" s="572" t="s">
        <v>2266</v>
      </c>
      <c r="F15" s="572" t="s">
        <v>937</v>
      </c>
      <c r="G15" s="318">
        <v>3386927</v>
      </c>
      <c r="H15" s="318"/>
      <c r="I15" s="318">
        <v>14414</v>
      </c>
      <c r="J15" s="318"/>
      <c r="K15" s="318"/>
      <c r="L15" s="318">
        <v>47473</v>
      </c>
      <c r="M15" s="318"/>
      <c r="N15" s="318"/>
      <c r="O15" s="318"/>
      <c r="P15" s="299">
        <v>3448814</v>
      </c>
      <c r="Q15" s="64"/>
    </row>
    <row r="16" spans="1:17" s="2" customFormat="1" ht="13.5" customHeight="1" x14ac:dyDescent="0.2">
      <c r="A16" s="18"/>
      <c r="B16" s="64"/>
      <c r="C16" s="334" t="s">
        <v>776</v>
      </c>
      <c r="D16" s="384" t="s">
        <v>28</v>
      </c>
      <c r="E16" s="572" t="s">
        <v>2267</v>
      </c>
      <c r="F16" s="572" t="s">
        <v>666</v>
      </c>
      <c r="G16" s="318">
        <v>7707370</v>
      </c>
      <c r="H16" s="318"/>
      <c r="I16" s="318">
        <v>156166</v>
      </c>
      <c r="J16" s="318"/>
      <c r="K16" s="318"/>
      <c r="L16" s="318">
        <v>50782</v>
      </c>
      <c r="M16" s="318"/>
      <c r="N16" s="318"/>
      <c r="O16" s="318"/>
      <c r="P16" s="299">
        <v>7914318</v>
      </c>
      <c r="Q16" s="64"/>
    </row>
    <row r="17" spans="1:17" s="2" customFormat="1" ht="13.5" customHeight="1" x14ac:dyDescent="0.2">
      <c r="A17" s="18"/>
      <c r="B17" s="64"/>
      <c r="C17" s="334" t="s">
        <v>511</v>
      </c>
      <c r="D17" s="384" t="s">
        <v>700</v>
      </c>
      <c r="E17" s="572" t="s">
        <v>2268</v>
      </c>
      <c r="F17" s="572" t="s">
        <v>701</v>
      </c>
      <c r="G17" s="318">
        <v>274956</v>
      </c>
      <c r="H17" s="318"/>
      <c r="I17" s="318">
        <v>4078</v>
      </c>
      <c r="J17" s="318"/>
      <c r="K17" s="318"/>
      <c r="L17" s="318">
        <v>3738</v>
      </c>
      <c r="M17" s="318"/>
      <c r="N17" s="318"/>
      <c r="O17" s="318"/>
      <c r="P17" s="299">
        <v>282772</v>
      </c>
      <c r="Q17" s="64"/>
    </row>
    <row r="18" spans="1:17" s="2" customFormat="1" ht="13.5" customHeight="1" x14ac:dyDescent="0.2">
      <c r="A18" s="18"/>
      <c r="B18" s="64"/>
      <c r="C18" s="334" t="s">
        <v>777</v>
      </c>
      <c r="D18" s="384" t="s">
        <v>940</v>
      </c>
      <c r="E18" s="572" t="s">
        <v>2269</v>
      </c>
      <c r="F18" s="572" t="s">
        <v>941</v>
      </c>
      <c r="G18" s="318">
        <v>2180273</v>
      </c>
      <c r="H18" s="318"/>
      <c r="I18" s="318">
        <v>32948</v>
      </c>
      <c r="J18" s="318"/>
      <c r="K18" s="318"/>
      <c r="L18" s="318">
        <v>276424</v>
      </c>
      <c r="M18" s="318"/>
      <c r="N18" s="318"/>
      <c r="O18" s="318"/>
      <c r="P18" s="299">
        <v>2489645</v>
      </c>
      <c r="Q18" s="64"/>
    </row>
    <row r="19" spans="1:17" s="2" customFormat="1" ht="13.5" customHeight="1" x14ac:dyDescent="0.2">
      <c r="A19" s="18"/>
      <c r="B19" s="64"/>
      <c r="C19" s="334" t="s">
        <v>642</v>
      </c>
      <c r="D19" s="384" t="s">
        <v>79</v>
      </c>
      <c r="E19" s="572" t="s">
        <v>2270</v>
      </c>
      <c r="F19" s="572" t="s">
        <v>80</v>
      </c>
      <c r="G19" s="318">
        <v>2420075</v>
      </c>
      <c r="H19" s="318"/>
      <c r="I19" s="318">
        <v>31644</v>
      </c>
      <c r="J19" s="318"/>
      <c r="K19" s="318"/>
      <c r="L19" s="318">
        <v>10655</v>
      </c>
      <c r="M19" s="318"/>
      <c r="N19" s="318"/>
      <c r="O19" s="318"/>
      <c r="P19" s="299">
        <v>2462374</v>
      </c>
      <c r="Q19" s="64"/>
    </row>
    <row r="20" spans="1:17" s="2" customFormat="1" ht="13.5" customHeight="1" x14ac:dyDescent="0.2">
      <c r="A20" s="18"/>
      <c r="B20" s="64"/>
      <c r="C20" s="334" t="s">
        <v>124</v>
      </c>
      <c r="D20" s="384" t="s">
        <v>77</v>
      </c>
      <c r="E20" s="572" t="s">
        <v>2271</v>
      </c>
      <c r="F20" s="572" t="s">
        <v>78</v>
      </c>
      <c r="G20" s="318">
        <v>3100721</v>
      </c>
      <c r="H20" s="318"/>
      <c r="I20" s="318">
        <v>62605</v>
      </c>
      <c r="J20" s="318"/>
      <c r="K20" s="318"/>
      <c r="L20" s="318">
        <v>33852</v>
      </c>
      <c r="M20" s="318"/>
      <c r="N20" s="318"/>
      <c r="O20" s="318"/>
      <c r="P20" s="299">
        <v>3197178</v>
      </c>
      <c r="Q20" s="64"/>
    </row>
    <row r="21" spans="1:17" s="2" customFormat="1" ht="13.5" customHeight="1" x14ac:dyDescent="0.2">
      <c r="A21" s="18"/>
      <c r="B21" s="64"/>
      <c r="C21" s="334" t="s">
        <v>125</v>
      </c>
      <c r="D21" s="384" t="s">
        <v>708</v>
      </c>
      <c r="E21" s="572" t="s">
        <v>2272</v>
      </c>
      <c r="F21" s="572" t="s">
        <v>709</v>
      </c>
      <c r="G21" s="318">
        <v>3256227</v>
      </c>
      <c r="H21" s="318"/>
      <c r="I21" s="318">
        <v>36647</v>
      </c>
      <c r="J21" s="318"/>
      <c r="K21" s="318"/>
      <c r="L21" s="318">
        <v>12732</v>
      </c>
      <c r="M21" s="318"/>
      <c r="N21" s="318"/>
      <c r="O21" s="318"/>
      <c r="P21" s="299">
        <v>3305606</v>
      </c>
      <c r="Q21" s="64"/>
    </row>
    <row r="22" spans="1:17" s="2" customFormat="1" ht="13.5" customHeight="1" x14ac:dyDescent="0.2">
      <c r="A22" s="18"/>
      <c r="B22" s="64"/>
      <c r="C22" s="334" t="s">
        <v>680</v>
      </c>
      <c r="D22" s="384" t="s">
        <v>1031</v>
      </c>
      <c r="E22" s="572" t="s">
        <v>2273</v>
      </c>
      <c r="F22" s="572" t="s">
        <v>156</v>
      </c>
      <c r="G22" s="318">
        <v>2132725</v>
      </c>
      <c r="H22" s="318"/>
      <c r="I22" s="318">
        <v>66992</v>
      </c>
      <c r="J22" s="318"/>
      <c r="K22" s="318"/>
      <c r="L22" s="318">
        <v>3079</v>
      </c>
      <c r="M22" s="318"/>
      <c r="N22" s="318"/>
      <c r="O22" s="318"/>
      <c r="P22" s="299">
        <v>2202796</v>
      </c>
      <c r="Q22" s="64"/>
    </row>
    <row r="23" spans="1:17" s="2" customFormat="1" ht="13.5" customHeight="1" x14ac:dyDescent="0.2">
      <c r="A23" s="18"/>
      <c r="B23" s="64"/>
      <c r="C23" s="334" t="s">
        <v>643</v>
      </c>
      <c r="D23" s="384" t="s">
        <v>1209</v>
      </c>
      <c r="E23" s="572" t="s">
        <v>2274</v>
      </c>
      <c r="F23" s="572" t="s">
        <v>1034</v>
      </c>
      <c r="G23" s="318">
        <v>15036181</v>
      </c>
      <c r="H23" s="318"/>
      <c r="I23" s="318">
        <v>141420</v>
      </c>
      <c r="J23" s="318"/>
      <c r="K23" s="318"/>
      <c r="L23" s="318">
        <v>207164</v>
      </c>
      <c r="M23" s="318"/>
      <c r="N23" s="318"/>
      <c r="O23" s="318"/>
      <c r="P23" s="299">
        <v>15384765</v>
      </c>
      <c r="Q23" s="64"/>
    </row>
    <row r="24" spans="1:17" s="2" customFormat="1" ht="13.5" customHeight="1" x14ac:dyDescent="0.2">
      <c r="A24" s="18"/>
      <c r="B24" s="64"/>
      <c r="C24" s="334" t="s">
        <v>126</v>
      </c>
      <c r="D24" s="384" t="s">
        <v>613</v>
      </c>
      <c r="E24" s="572" t="s">
        <v>613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644</v>
      </c>
      <c r="D25" s="384" t="s">
        <v>613</v>
      </c>
      <c r="E25" s="572" t="s">
        <v>613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645</v>
      </c>
      <c r="D26" s="384" t="s">
        <v>613</v>
      </c>
      <c r="E26" s="572" t="s">
        <v>613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990</v>
      </c>
      <c r="D27" s="384" t="s">
        <v>613</v>
      </c>
      <c r="E27" s="572" t="s">
        <v>613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110</v>
      </c>
      <c r="D28" s="384" t="s">
        <v>613</v>
      </c>
      <c r="E28" s="572" t="s">
        <v>613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111</v>
      </c>
      <c r="D29" s="384" t="s">
        <v>613</v>
      </c>
      <c r="E29" s="572" t="s">
        <v>613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112</v>
      </c>
      <c r="D30" s="384" t="s">
        <v>613</v>
      </c>
      <c r="E30" s="572" t="s">
        <v>613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113</v>
      </c>
      <c r="D31" s="384" t="s">
        <v>613</v>
      </c>
      <c r="E31" s="572" t="s">
        <v>613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681</v>
      </c>
      <c r="D32" s="384" t="s">
        <v>613</v>
      </c>
      <c r="E32" s="572" t="s">
        <v>613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114</v>
      </c>
      <c r="D33" s="384" t="s">
        <v>613</v>
      </c>
      <c r="E33" s="572" t="s">
        <v>613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1117</v>
      </c>
      <c r="D34" s="574" t="s">
        <v>1118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434</v>
      </c>
      <c r="D35" s="250" t="s">
        <v>532</v>
      </c>
      <c r="E35" s="203"/>
      <c r="F35" s="203"/>
      <c r="G35" s="299">
        <v>101701541</v>
      </c>
      <c r="H35" s="299">
        <v>0</v>
      </c>
      <c r="I35" s="299">
        <v>957346</v>
      </c>
      <c r="J35" s="299">
        <v>0</v>
      </c>
      <c r="K35" s="299">
        <v>0</v>
      </c>
      <c r="L35" s="299">
        <v>1668632</v>
      </c>
      <c r="M35" s="299">
        <v>0</v>
      </c>
      <c r="N35" s="299">
        <v>0</v>
      </c>
      <c r="O35" s="299">
        <v>0</v>
      </c>
      <c r="P35" s="299">
        <v>104327519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2223</v>
      </c>
      <c r="B1" s="51"/>
      <c r="C1" s="437" t="s">
        <v>1210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46234.439932407404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2303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205</v>
      </c>
      <c r="S3" s="1154"/>
    </row>
    <row r="4" spans="1:19" s="29" customFormat="1" ht="13.5" customHeight="1" x14ac:dyDescent="0.2">
      <c r="A4" s="36"/>
      <c r="B4" s="1142"/>
      <c r="C4" s="1143" t="s">
        <v>2304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983</v>
      </c>
      <c r="S4" s="1155"/>
    </row>
    <row r="5" spans="1:19" s="29" customFormat="1" ht="9.75" customHeight="1" x14ac:dyDescent="0.2">
      <c r="A5" s="36"/>
      <c r="B5" s="1142"/>
      <c r="C5" s="1147" t="s">
        <v>2305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2306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609</v>
      </c>
      <c r="H8" s="393" t="s">
        <v>690</v>
      </c>
      <c r="I8" s="393" t="s">
        <v>913</v>
      </c>
      <c r="J8" s="393" t="s">
        <v>688</v>
      </c>
      <c r="K8" s="393" t="s">
        <v>2206</v>
      </c>
      <c r="L8" s="393" t="s">
        <v>689</v>
      </c>
      <c r="M8" s="393" t="s">
        <v>292</v>
      </c>
      <c r="N8" s="393" t="s">
        <v>686</v>
      </c>
      <c r="O8" s="550"/>
      <c r="P8" s="393" t="s">
        <v>610</v>
      </c>
      <c r="Q8" s="393" t="s">
        <v>691</v>
      </c>
      <c r="R8" s="393" t="s">
        <v>687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692</v>
      </c>
      <c r="H10" s="441" t="s">
        <v>692</v>
      </c>
      <c r="I10" s="441" t="s">
        <v>692</v>
      </c>
      <c r="J10" s="441" t="s">
        <v>692</v>
      </c>
      <c r="K10" s="441" t="s">
        <v>692</v>
      </c>
      <c r="L10" s="441" t="s">
        <v>692</v>
      </c>
      <c r="M10" s="441" t="s">
        <v>692</v>
      </c>
      <c r="N10" s="441" t="s">
        <v>692</v>
      </c>
      <c r="O10" s="550"/>
      <c r="P10" s="441" t="s">
        <v>692</v>
      </c>
      <c r="Q10" s="441" t="s">
        <v>692</v>
      </c>
      <c r="R10" s="441" t="s">
        <v>692</v>
      </c>
      <c r="S10" s="109"/>
    </row>
    <row r="11" spans="1:19" s="123" customFormat="1" ht="12" x14ac:dyDescent="0.2">
      <c r="A11" s="119"/>
      <c r="B11" s="120"/>
      <c r="C11" s="276"/>
      <c r="D11" s="250" t="s">
        <v>158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533</v>
      </c>
      <c r="D12" s="258" t="s">
        <v>270</v>
      </c>
      <c r="E12" s="109"/>
      <c r="F12" s="257" t="s">
        <v>323</v>
      </c>
      <c r="G12" s="318">
        <v>628239</v>
      </c>
      <c r="H12" s="318"/>
      <c r="I12" s="318">
        <v>208750</v>
      </c>
      <c r="J12" s="318"/>
      <c r="K12" s="318"/>
      <c r="L12" s="318"/>
      <c r="M12" s="318"/>
      <c r="N12" s="421">
        <v>836989</v>
      </c>
      <c r="O12" s="314"/>
      <c r="P12" s="318"/>
      <c r="Q12" s="318"/>
      <c r="R12" s="421">
        <v>836989</v>
      </c>
      <c r="S12" s="109"/>
    </row>
    <row r="13" spans="1:19" s="123" customFormat="1" ht="11.25" x14ac:dyDescent="0.2">
      <c r="A13" s="119"/>
      <c r="B13" s="120"/>
      <c r="C13" s="334" t="s">
        <v>534</v>
      </c>
      <c r="D13" s="258" t="s">
        <v>523</v>
      </c>
      <c r="E13" s="109"/>
      <c r="F13" s="257" t="s">
        <v>323</v>
      </c>
      <c r="G13" s="318">
        <v>1181208</v>
      </c>
      <c r="H13" s="318"/>
      <c r="I13" s="318">
        <v>440288</v>
      </c>
      <c r="J13" s="318"/>
      <c r="K13" s="318"/>
      <c r="L13" s="318"/>
      <c r="M13" s="318">
        <v>904463</v>
      </c>
      <c r="N13" s="421">
        <v>2525959</v>
      </c>
      <c r="O13" s="314"/>
      <c r="P13" s="318"/>
      <c r="Q13" s="318"/>
      <c r="R13" s="421">
        <v>2525959</v>
      </c>
      <c r="S13" s="109"/>
    </row>
    <row r="14" spans="1:19" s="123" customFormat="1" ht="11.25" x14ac:dyDescent="0.2">
      <c r="A14" s="119"/>
      <c r="B14" s="120"/>
      <c r="C14" s="334" t="s">
        <v>778</v>
      </c>
      <c r="D14" s="258" t="s">
        <v>801</v>
      </c>
      <c r="E14" s="109"/>
      <c r="F14" s="257" t="s">
        <v>323</v>
      </c>
      <c r="G14" s="318">
        <v>7380567</v>
      </c>
      <c r="H14" s="318">
        <v>321896</v>
      </c>
      <c r="I14" s="318">
        <v>4766384</v>
      </c>
      <c r="J14" s="318">
        <v>2798911</v>
      </c>
      <c r="K14" s="318">
        <v>832023</v>
      </c>
      <c r="L14" s="318"/>
      <c r="M14" s="319"/>
      <c r="N14" s="421">
        <v>16099781</v>
      </c>
      <c r="O14" s="314"/>
      <c r="P14" s="318"/>
      <c r="Q14" s="299">
        <v>-15777885</v>
      </c>
      <c r="R14" s="421">
        <v>321896</v>
      </c>
      <c r="S14" s="109"/>
    </row>
    <row r="15" spans="1:19" s="128" customFormat="1" ht="12" x14ac:dyDescent="0.2">
      <c r="A15" s="119"/>
      <c r="B15" s="127"/>
      <c r="C15" s="580" t="s">
        <v>434</v>
      </c>
      <c r="D15" s="116"/>
      <c r="E15" s="755" t="s">
        <v>621</v>
      </c>
      <c r="F15" s="257"/>
      <c r="G15" s="299">
        <v>9190014</v>
      </c>
      <c r="H15" s="299">
        <v>321896</v>
      </c>
      <c r="I15" s="299">
        <v>5415422</v>
      </c>
      <c r="J15" s="299">
        <v>2798911</v>
      </c>
      <c r="K15" s="299">
        <v>832023</v>
      </c>
      <c r="L15" s="299">
        <v>0</v>
      </c>
      <c r="M15" s="299">
        <v>904463</v>
      </c>
      <c r="N15" s="421">
        <v>19462729</v>
      </c>
      <c r="O15" s="314"/>
      <c r="P15" s="299">
        <v>0</v>
      </c>
      <c r="Q15" s="299">
        <v>-15777885</v>
      </c>
      <c r="R15" s="421">
        <v>3684844</v>
      </c>
      <c r="S15" s="109"/>
    </row>
    <row r="16" spans="1:19" s="123" customFormat="1" ht="12" x14ac:dyDescent="0.2">
      <c r="A16" s="119"/>
      <c r="B16" s="120"/>
      <c r="C16" s="334"/>
      <c r="D16" s="250" t="s">
        <v>1851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539</v>
      </c>
      <c r="D17" s="258" t="s">
        <v>1296</v>
      </c>
      <c r="E17" s="109"/>
      <c r="F17" s="257" t="s">
        <v>323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/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540</v>
      </c>
      <c r="D18" s="258" t="s">
        <v>1297</v>
      </c>
      <c r="E18" s="109"/>
      <c r="F18" s="257" t="s">
        <v>323</v>
      </c>
      <c r="G18" s="318"/>
      <c r="H18" s="318"/>
      <c r="I18" s="318"/>
      <c r="J18" s="318"/>
      <c r="K18" s="318"/>
      <c r="L18" s="318">
        <v>694764</v>
      </c>
      <c r="M18" s="1103">
        <v>0</v>
      </c>
      <c r="N18" s="421">
        <v>694764</v>
      </c>
      <c r="O18" s="314"/>
      <c r="P18" s="318"/>
      <c r="Q18" s="318"/>
      <c r="R18" s="421">
        <v>694764</v>
      </c>
      <c r="S18" s="109"/>
    </row>
    <row r="19" spans="1:19" s="123" customFormat="1" ht="11.25" x14ac:dyDescent="0.2">
      <c r="A19" s="119"/>
      <c r="B19" s="120"/>
      <c r="C19" s="334" t="s">
        <v>795</v>
      </c>
      <c r="D19" s="258" t="s">
        <v>1298</v>
      </c>
      <c r="E19" s="109"/>
      <c r="F19" s="113" t="s">
        <v>323</v>
      </c>
      <c r="G19" s="318"/>
      <c r="H19" s="318"/>
      <c r="I19" s="318"/>
      <c r="J19" s="318"/>
      <c r="K19" s="318"/>
      <c r="L19" s="318">
        <v>1291410</v>
      </c>
      <c r="M19" s="1103">
        <v>0</v>
      </c>
      <c r="N19" s="421">
        <v>1291410</v>
      </c>
      <c r="O19" s="314"/>
      <c r="P19" s="318"/>
      <c r="Q19" s="318"/>
      <c r="R19" s="421">
        <v>1291410</v>
      </c>
      <c r="S19" s="109"/>
    </row>
    <row r="20" spans="1:19" s="123" customFormat="1" ht="11.25" x14ac:dyDescent="0.2">
      <c r="A20" s="119"/>
      <c r="B20" s="120"/>
      <c r="C20" s="334" t="s">
        <v>796</v>
      </c>
      <c r="D20" s="258" t="s">
        <v>1299</v>
      </c>
      <c r="E20" s="109"/>
      <c r="F20" s="113" t="s">
        <v>323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541</v>
      </c>
      <c r="D21" s="258" t="s">
        <v>1833</v>
      </c>
      <c r="E21" s="109"/>
      <c r="F21" s="257" t="s">
        <v>323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542</v>
      </c>
      <c r="D22" s="258" t="s">
        <v>1834</v>
      </c>
      <c r="E22" s="109"/>
      <c r="F22" s="257" t="s">
        <v>323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58</v>
      </c>
      <c r="D23" s="261" t="s">
        <v>1835</v>
      </c>
      <c r="E23" s="162"/>
      <c r="F23" s="262" t="s">
        <v>323</v>
      </c>
      <c r="G23" s="318">
        <v>1527181</v>
      </c>
      <c r="H23" s="318"/>
      <c r="I23" s="318">
        <v>159415</v>
      </c>
      <c r="J23" s="318">
        <v>68067</v>
      </c>
      <c r="K23" s="318"/>
      <c r="L23" s="351"/>
      <c r="M23" s="1103">
        <v>0</v>
      </c>
      <c r="N23" s="1053">
        <v>1754663</v>
      </c>
      <c r="O23" s="582"/>
      <c r="P23" s="351"/>
      <c r="Q23" s="351">
        <v>141074</v>
      </c>
      <c r="R23" s="1053">
        <v>1895737</v>
      </c>
      <c r="S23" s="109"/>
    </row>
    <row r="24" spans="1:19" s="123" customFormat="1" ht="11.25" x14ac:dyDescent="0.2">
      <c r="A24" s="119"/>
      <c r="B24" s="120"/>
      <c r="C24" s="334" t="s">
        <v>733</v>
      </c>
      <c r="D24" s="258" t="s">
        <v>1836</v>
      </c>
      <c r="E24" s="109"/>
      <c r="F24" s="257" t="s">
        <v>323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606</v>
      </c>
      <c r="D25" s="258" t="s">
        <v>1300</v>
      </c>
      <c r="E25" s="109"/>
      <c r="F25" s="257" t="s">
        <v>323</v>
      </c>
      <c r="G25" s="318">
        <v>535050</v>
      </c>
      <c r="H25" s="318"/>
      <c r="I25" s="318">
        <v>1202873</v>
      </c>
      <c r="J25" s="318">
        <v>992</v>
      </c>
      <c r="K25" s="318">
        <v>246468</v>
      </c>
      <c r="L25" s="318"/>
      <c r="M25" s="1103">
        <v>0</v>
      </c>
      <c r="N25" s="421">
        <v>1985383</v>
      </c>
      <c r="O25" s="314"/>
      <c r="P25" s="318"/>
      <c r="Q25" s="318">
        <v>159624</v>
      </c>
      <c r="R25" s="421">
        <v>2145007</v>
      </c>
      <c r="S25" s="109"/>
    </row>
    <row r="26" spans="1:19" s="123" customFormat="1" ht="11.25" x14ac:dyDescent="0.2">
      <c r="A26" s="119"/>
      <c r="B26" s="120"/>
      <c r="C26" s="334" t="s">
        <v>360</v>
      </c>
      <c r="D26" s="258" t="s">
        <v>368</v>
      </c>
      <c r="E26" s="283" t="s">
        <v>613</v>
      </c>
      <c r="F26" s="257" t="s">
        <v>323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435</v>
      </c>
      <c r="D27" s="116"/>
      <c r="E27" s="755" t="s">
        <v>621</v>
      </c>
      <c r="F27" s="257"/>
      <c r="G27" s="299">
        <v>2062231</v>
      </c>
      <c r="H27" s="299">
        <v>0</v>
      </c>
      <c r="I27" s="299">
        <v>1362288</v>
      </c>
      <c r="J27" s="299">
        <v>69059</v>
      </c>
      <c r="K27" s="299">
        <v>246468</v>
      </c>
      <c r="L27" s="299">
        <v>1986174</v>
      </c>
      <c r="M27" s="299">
        <v>0</v>
      </c>
      <c r="N27" s="421">
        <v>5726220</v>
      </c>
      <c r="O27" s="314"/>
      <c r="P27" s="299">
        <v>0</v>
      </c>
      <c r="Q27" s="299">
        <v>300698</v>
      </c>
      <c r="R27" s="421">
        <v>6026918</v>
      </c>
      <c r="S27" s="109"/>
    </row>
    <row r="28" spans="1:19" s="123" customFormat="1" ht="12" x14ac:dyDescent="0.2">
      <c r="A28" s="119"/>
      <c r="B28" s="120"/>
      <c r="C28" s="334"/>
      <c r="D28" s="250" t="s">
        <v>1850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730</v>
      </c>
      <c r="D29" s="258" t="s">
        <v>1301</v>
      </c>
      <c r="E29" s="109"/>
      <c r="F29" s="308" t="s">
        <v>323</v>
      </c>
      <c r="G29" s="318">
        <v>237716</v>
      </c>
      <c r="H29" s="318">
        <v>30570</v>
      </c>
      <c r="I29" s="318">
        <v>272707</v>
      </c>
      <c r="J29" s="318">
        <v>405327</v>
      </c>
      <c r="K29" s="318"/>
      <c r="L29" s="318"/>
      <c r="M29" s="1103">
        <v>6031087</v>
      </c>
      <c r="N29" s="421">
        <v>6977407</v>
      </c>
      <c r="O29" s="314"/>
      <c r="P29" s="318"/>
      <c r="Q29" s="318">
        <v>73626</v>
      </c>
      <c r="R29" s="421">
        <v>7051033</v>
      </c>
      <c r="S29" s="109"/>
    </row>
    <row r="30" spans="1:19" s="123" customFormat="1" ht="11.25" x14ac:dyDescent="0.2">
      <c r="A30" s="119"/>
      <c r="B30" s="120"/>
      <c r="C30" s="334" t="s">
        <v>823</v>
      </c>
      <c r="D30" s="258" t="s">
        <v>1302</v>
      </c>
      <c r="E30" s="109"/>
      <c r="F30" s="308" t="s">
        <v>323</v>
      </c>
      <c r="G30" s="318">
        <v>16684</v>
      </c>
      <c r="H30" s="318"/>
      <c r="I30" s="318">
        <v>56796</v>
      </c>
      <c r="J30" s="318"/>
      <c r="K30" s="318"/>
      <c r="L30" s="318"/>
      <c r="M30" s="1103">
        <v>2213179</v>
      </c>
      <c r="N30" s="421">
        <v>2286659</v>
      </c>
      <c r="O30" s="314"/>
      <c r="P30" s="318"/>
      <c r="Q30" s="318">
        <v>5908</v>
      </c>
      <c r="R30" s="421">
        <v>2292567</v>
      </c>
      <c r="S30" s="109"/>
    </row>
    <row r="31" spans="1:19" s="123" customFormat="1" ht="11.25" x14ac:dyDescent="0.2">
      <c r="A31" s="119"/>
      <c r="B31" s="120"/>
      <c r="C31" s="334" t="s">
        <v>824</v>
      </c>
      <c r="D31" s="258" t="s">
        <v>1303</v>
      </c>
      <c r="E31" s="109"/>
      <c r="F31" s="308" t="s">
        <v>323</v>
      </c>
      <c r="G31" s="318">
        <v>67796</v>
      </c>
      <c r="H31" s="318">
        <v>78548</v>
      </c>
      <c r="I31" s="318">
        <v>119500</v>
      </c>
      <c r="J31" s="318"/>
      <c r="K31" s="318"/>
      <c r="L31" s="318"/>
      <c r="M31" s="1103">
        <v>997277</v>
      </c>
      <c r="N31" s="421">
        <v>1263121</v>
      </c>
      <c r="O31" s="314"/>
      <c r="P31" s="318"/>
      <c r="Q31" s="318">
        <v>15059</v>
      </c>
      <c r="R31" s="421">
        <v>1278180</v>
      </c>
      <c r="S31" s="109"/>
    </row>
    <row r="32" spans="1:19" s="123" customFormat="1" ht="11.25" x14ac:dyDescent="0.2">
      <c r="A32" s="119"/>
      <c r="B32" s="120"/>
      <c r="C32" s="334" t="s">
        <v>960</v>
      </c>
      <c r="D32" s="258" t="s">
        <v>1304</v>
      </c>
      <c r="E32" s="109"/>
      <c r="F32" s="308" t="s">
        <v>323</v>
      </c>
      <c r="G32" s="318">
        <v>297409</v>
      </c>
      <c r="H32" s="318"/>
      <c r="I32" s="318">
        <v>474629</v>
      </c>
      <c r="J32" s="318">
        <v>220045</v>
      </c>
      <c r="K32" s="318"/>
      <c r="L32" s="318"/>
      <c r="M32" s="1103">
        <v>219462</v>
      </c>
      <c r="N32" s="421">
        <v>1211545</v>
      </c>
      <c r="O32" s="314"/>
      <c r="P32" s="318"/>
      <c r="Q32" s="318">
        <v>79763</v>
      </c>
      <c r="R32" s="421">
        <v>1291308</v>
      </c>
      <c r="S32" s="109"/>
    </row>
    <row r="33" spans="1:19" s="123" customFormat="1" ht="11.25" x14ac:dyDescent="0.2">
      <c r="A33" s="119"/>
      <c r="B33" s="120"/>
      <c r="C33" s="334" t="s">
        <v>825</v>
      </c>
      <c r="D33" s="258" t="s">
        <v>1837</v>
      </c>
      <c r="E33" s="109"/>
      <c r="F33" s="308" t="s">
        <v>323</v>
      </c>
      <c r="G33" s="318">
        <v>929307</v>
      </c>
      <c r="H33" s="318"/>
      <c r="I33" s="318">
        <v>2956313</v>
      </c>
      <c r="J33" s="318">
        <v>451897</v>
      </c>
      <c r="K33" s="318"/>
      <c r="L33" s="318"/>
      <c r="M33" s="1103">
        <v>351616</v>
      </c>
      <c r="N33" s="421">
        <v>4689133</v>
      </c>
      <c r="O33" s="314"/>
      <c r="P33" s="318"/>
      <c r="Q33" s="318">
        <v>348735</v>
      </c>
      <c r="R33" s="421">
        <v>5037868</v>
      </c>
      <c r="S33" s="109"/>
    </row>
    <row r="34" spans="1:19" s="123" customFormat="1" ht="11.25" x14ac:dyDescent="0.2">
      <c r="A34" s="119"/>
      <c r="B34" s="120"/>
      <c r="C34" s="334" t="s">
        <v>826</v>
      </c>
      <c r="D34" s="258" t="s">
        <v>1305</v>
      </c>
      <c r="E34" s="109"/>
      <c r="F34" s="308" t="s">
        <v>323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580</v>
      </c>
      <c r="D35" s="258" t="s">
        <v>1306</v>
      </c>
      <c r="E35" s="109"/>
      <c r="F35" s="308" t="s">
        <v>323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581</v>
      </c>
      <c r="D36" s="258" t="s">
        <v>1718</v>
      </c>
      <c r="E36" s="109"/>
      <c r="F36" s="308" t="s">
        <v>323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361</v>
      </c>
      <c r="D37" s="258" t="s">
        <v>1307</v>
      </c>
      <c r="E37" s="109"/>
      <c r="F37" s="257" t="s">
        <v>323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1012</v>
      </c>
      <c r="D38" s="258" t="s">
        <v>1838</v>
      </c>
      <c r="E38" s="109"/>
      <c r="F38" s="257" t="s">
        <v>323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886</v>
      </c>
      <c r="D39" s="258" t="s">
        <v>1839</v>
      </c>
      <c r="E39" s="109"/>
      <c r="F39" s="257" t="s">
        <v>323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1013</v>
      </c>
      <c r="D40" s="258" t="s">
        <v>368</v>
      </c>
      <c r="E40" s="283" t="s">
        <v>2289</v>
      </c>
      <c r="F40" s="257" t="s">
        <v>323</v>
      </c>
      <c r="G40" s="318">
        <v>2175035</v>
      </c>
      <c r="H40" s="318">
        <v>1309</v>
      </c>
      <c r="I40" s="318">
        <v>944195</v>
      </c>
      <c r="J40" s="318">
        <v>900288</v>
      </c>
      <c r="K40" s="318">
        <v>23679</v>
      </c>
      <c r="L40" s="318"/>
      <c r="M40" s="1103">
        <v>452462</v>
      </c>
      <c r="N40" s="421">
        <v>4496968</v>
      </c>
      <c r="O40" s="314"/>
      <c r="P40" s="318"/>
      <c r="Q40" s="318">
        <v>325072</v>
      </c>
      <c r="R40" s="421">
        <v>4822040</v>
      </c>
      <c r="S40" s="109"/>
    </row>
    <row r="41" spans="1:19" s="128" customFormat="1" ht="12" x14ac:dyDescent="0.2">
      <c r="A41" s="119"/>
      <c r="B41" s="127"/>
      <c r="C41" s="580" t="s">
        <v>443</v>
      </c>
      <c r="D41" s="116"/>
      <c r="E41" s="755" t="s">
        <v>621</v>
      </c>
      <c r="F41" s="257"/>
      <c r="G41" s="299">
        <v>3723947</v>
      </c>
      <c r="H41" s="299">
        <v>110427</v>
      </c>
      <c r="I41" s="299">
        <v>4824140</v>
      </c>
      <c r="J41" s="299">
        <v>1977557</v>
      </c>
      <c r="K41" s="299">
        <v>23679</v>
      </c>
      <c r="L41" s="299">
        <v>0</v>
      </c>
      <c r="M41" s="299">
        <v>10265083</v>
      </c>
      <c r="N41" s="421">
        <v>20924833</v>
      </c>
      <c r="O41" s="314"/>
      <c r="P41" s="299">
        <v>0</v>
      </c>
      <c r="Q41" s="299">
        <v>848163</v>
      </c>
      <c r="R41" s="421">
        <v>21772996</v>
      </c>
      <c r="S41" s="109"/>
    </row>
    <row r="42" spans="1:19" s="123" customFormat="1" ht="12" x14ac:dyDescent="0.2">
      <c r="A42" s="119"/>
      <c r="B42" s="120"/>
      <c r="C42" s="334"/>
      <c r="D42" s="250" t="s">
        <v>1849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1840</v>
      </c>
      <c r="E43" s="109"/>
      <c r="F43" s="308" t="s">
        <v>323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335</v>
      </c>
      <c r="D44" s="258" t="s">
        <v>1841</v>
      </c>
      <c r="E44" s="109"/>
      <c r="F44" s="308" t="s">
        <v>323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30</v>
      </c>
      <c r="D45" s="258" t="s">
        <v>1842</v>
      </c>
      <c r="E45" s="109"/>
      <c r="F45" s="308" t="s">
        <v>323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450</v>
      </c>
      <c r="D46" s="258" t="s">
        <v>1843</v>
      </c>
      <c r="E46" s="109"/>
      <c r="F46" s="308" t="s">
        <v>323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956</v>
      </c>
      <c r="D47" s="258" t="s">
        <v>1844</v>
      </c>
      <c r="E47" s="109"/>
      <c r="F47" s="308" t="s">
        <v>323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555</v>
      </c>
      <c r="D48" s="258" t="s">
        <v>1845</v>
      </c>
      <c r="E48" s="109"/>
      <c r="F48" s="308" t="s">
        <v>323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810</v>
      </c>
      <c r="D49" s="258" t="s">
        <v>1846</v>
      </c>
      <c r="E49" s="109"/>
      <c r="F49" s="257" t="s">
        <v>323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811</v>
      </c>
      <c r="D50" s="258" t="s">
        <v>1847</v>
      </c>
      <c r="E50" s="109"/>
      <c r="F50" s="257" t="s">
        <v>323</v>
      </c>
      <c r="G50" s="318">
        <v>301728</v>
      </c>
      <c r="H50" s="318"/>
      <c r="I50" s="318">
        <v>2824206</v>
      </c>
      <c r="J50" s="318">
        <v>122876</v>
      </c>
      <c r="K50" s="318">
        <v>83709</v>
      </c>
      <c r="L50" s="318"/>
      <c r="M50" s="1103">
        <v>28038</v>
      </c>
      <c r="N50" s="421">
        <v>3360557</v>
      </c>
      <c r="O50" s="314"/>
      <c r="P50" s="318"/>
      <c r="Q50" s="318">
        <v>267934</v>
      </c>
      <c r="R50" s="421">
        <v>3628491</v>
      </c>
      <c r="S50" s="109"/>
    </row>
    <row r="51" spans="1:19" s="123" customFormat="1" ht="11.25" x14ac:dyDescent="0.2">
      <c r="A51" s="119"/>
      <c r="B51" s="120"/>
      <c r="C51" s="334" t="s">
        <v>1014</v>
      </c>
      <c r="D51" s="258" t="s">
        <v>1848</v>
      </c>
      <c r="E51" s="109"/>
      <c r="F51" s="257" t="s">
        <v>323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242</v>
      </c>
      <c r="D52" s="258" t="s">
        <v>368</v>
      </c>
      <c r="E52" s="283" t="s">
        <v>613</v>
      </c>
      <c r="F52" s="257" t="s">
        <v>323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444</v>
      </c>
      <c r="D53" s="116"/>
      <c r="E53" s="755" t="s">
        <v>621</v>
      </c>
      <c r="F53" s="257"/>
      <c r="G53" s="299">
        <v>301728</v>
      </c>
      <c r="H53" s="299">
        <v>0</v>
      </c>
      <c r="I53" s="299">
        <v>2824206</v>
      </c>
      <c r="J53" s="299">
        <v>122876</v>
      </c>
      <c r="K53" s="299">
        <v>83709</v>
      </c>
      <c r="L53" s="299">
        <v>0</v>
      </c>
      <c r="M53" s="299">
        <v>28038</v>
      </c>
      <c r="N53" s="421">
        <v>3360557</v>
      </c>
      <c r="O53" s="314"/>
      <c r="P53" s="299">
        <v>0</v>
      </c>
      <c r="Q53" s="299">
        <v>267934</v>
      </c>
      <c r="R53" s="421">
        <v>3628491</v>
      </c>
      <c r="S53" s="109"/>
    </row>
    <row r="54" spans="1:19" s="123" customFormat="1" ht="12" x14ac:dyDescent="0.2">
      <c r="A54" s="119"/>
      <c r="B54" s="120"/>
      <c r="C54" s="334"/>
      <c r="D54" s="250" t="s">
        <v>150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617</v>
      </c>
      <c r="D55" s="258" t="s">
        <v>1853</v>
      </c>
      <c r="E55" s="109"/>
      <c r="F55" s="257" t="s">
        <v>323</v>
      </c>
      <c r="G55" s="318">
        <v>10823058</v>
      </c>
      <c r="H55" s="318"/>
      <c r="I55" s="318">
        <v>1110919</v>
      </c>
      <c r="J55" s="318">
        <v>454238</v>
      </c>
      <c r="K55" s="318">
        <v>220273</v>
      </c>
      <c r="L55" s="318"/>
      <c r="M55" s="1103">
        <v>163344</v>
      </c>
      <c r="N55" s="421">
        <v>12771832</v>
      </c>
      <c r="O55" s="314"/>
      <c r="P55" s="318"/>
      <c r="Q55" s="318">
        <v>1896726</v>
      </c>
      <c r="R55" s="421">
        <v>14668558</v>
      </c>
      <c r="S55" s="109"/>
    </row>
    <row r="56" spans="1:19" s="123" customFormat="1" ht="11.25" x14ac:dyDescent="0.2">
      <c r="A56" s="119"/>
      <c r="B56" s="120"/>
      <c r="C56" s="334" t="s">
        <v>618</v>
      </c>
      <c r="D56" s="258" t="s">
        <v>1308</v>
      </c>
      <c r="E56" s="109"/>
      <c r="F56" s="257" t="s">
        <v>323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1016</v>
      </c>
      <c r="D57" s="258" t="s">
        <v>1854</v>
      </c>
      <c r="E57" s="109"/>
      <c r="F57" s="257" t="s">
        <v>323</v>
      </c>
      <c r="G57" s="318">
        <v>19513608</v>
      </c>
      <c r="H57" s="318">
        <v>2313</v>
      </c>
      <c r="I57" s="318">
        <v>2253403</v>
      </c>
      <c r="J57" s="318">
        <v>146727</v>
      </c>
      <c r="K57" s="318">
        <v>344397</v>
      </c>
      <c r="L57" s="318"/>
      <c r="M57" s="1103">
        <v>792607</v>
      </c>
      <c r="N57" s="421">
        <v>23053055</v>
      </c>
      <c r="O57" s="314"/>
      <c r="P57" s="318"/>
      <c r="Q57" s="318">
        <v>906542</v>
      </c>
      <c r="R57" s="421">
        <v>23959597</v>
      </c>
      <c r="S57" s="109"/>
    </row>
    <row r="58" spans="1:19" s="123" customFormat="1" ht="11.25" x14ac:dyDescent="0.2">
      <c r="A58" s="119"/>
      <c r="B58" s="120"/>
      <c r="C58" s="334" t="s">
        <v>182</v>
      </c>
      <c r="D58" s="258" t="s">
        <v>1855</v>
      </c>
      <c r="E58" s="109"/>
      <c r="F58" s="257" t="s">
        <v>323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1017</v>
      </c>
      <c r="D59" s="258" t="s">
        <v>1309</v>
      </c>
      <c r="E59" s="109"/>
      <c r="F59" s="257" t="s">
        <v>323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1018</v>
      </c>
      <c r="D60" s="258" t="s">
        <v>368</v>
      </c>
      <c r="E60" s="283" t="s">
        <v>613</v>
      </c>
      <c r="F60" s="257" t="s">
        <v>323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445</v>
      </c>
      <c r="D61" s="113"/>
      <c r="E61" s="755" t="s">
        <v>621</v>
      </c>
      <c r="F61" s="257"/>
      <c r="G61" s="299">
        <v>30336666</v>
      </c>
      <c r="H61" s="299">
        <v>2313</v>
      </c>
      <c r="I61" s="299">
        <v>3364322</v>
      </c>
      <c r="J61" s="299">
        <v>600965</v>
      </c>
      <c r="K61" s="299">
        <v>564670</v>
      </c>
      <c r="L61" s="299">
        <v>0</v>
      </c>
      <c r="M61" s="299">
        <v>955951</v>
      </c>
      <c r="N61" s="421">
        <v>35824887</v>
      </c>
      <c r="O61" s="314"/>
      <c r="P61" s="299">
        <v>0</v>
      </c>
      <c r="Q61" s="299">
        <v>2803268</v>
      </c>
      <c r="R61" s="421">
        <v>38628155</v>
      </c>
      <c r="S61" s="109"/>
    </row>
    <row r="62" spans="1:19" s="123" customFormat="1" ht="12" x14ac:dyDescent="0.2">
      <c r="A62" s="119"/>
      <c r="B62" s="120"/>
      <c r="C62" s="334"/>
      <c r="D62" s="250" t="s">
        <v>1856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1009</v>
      </c>
      <c r="D63" s="258" t="s">
        <v>1857</v>
      </c>
      <c r="E63" s="109"/>
      <c r="F63" s="257" t="s">
        <v>323</v>
      </c>
      <c r="G63" s="318">
        <v>10677634</v>
      </c>
      <c r="H63" s="318"/>
      <c r="I63" s="318">
        <v>9581013</v>
      </c>
      <c r="J63" s="318">
        <v>105566</v>
      </c>
      <c r="K63" s="318">
        <v>959936</v>
      </c>
      <c r="L63" s="318">
        <v>28728495</v>
      </c>
      <c r="M63" s="1103">
        <v>1061730</v>
      </c>
      <c r="N63" s="421">
        <v>51114374</v>
      </c>
      <c r="O63" s="314"/>
      <c r="P63" s="318"/>
      <c r="Q63" s="318">
        <v>1714456</v>
      </c>
      <c r="R63" s="421">
        <v>52828830</v>
      </c>
      <c r="S63" s="109"/>
    </row>
    <row r="64" spans="1:19" s="123" customFormat="1" ht="11.25" x14ac:dyDescent="0.2">
      <c r="A64" s="119"/>
      <c r="B64" s="120"/>
      <c r="C64" s="334" t="s">
        <v>1010</v>
      </c>
      <c r="D64" s="258" t="s">
        <v>1858</v>
      </c>
      <c r="E64" s="109"/>
      <c r="F64" s="257" t="s">
        <v>323</v>
      </c>
      <c r="G64" s="318">
        <v>41490154</v>
      </c>
      <c r="H64" s="318">
        <v>77440</v>
      </c>
      <c r="I64" s="318">
        <v>5835069</v>
      </c>
      <c r="J64" s="318">
        <v>1256682</v>
      </c>
      <c r="K64" s="318">
        <v>408604</v>
      </c>
      <c r="L64" s="318"/>
      <c r="M64" s="1103">
        <v>1754868</v>
      </c>
      <c r="N64" s="421">
        <v>50822817</v>
      </c>
      <c r="O64" s="314"/>
      <c r="P64" s="318"/>
      <c r="Q64" s="318">
        <v>3938826</v>
      </c>
      <c r="R64" s="421">
        <v>54761643</v>
      </c>
      <c r="S64" s="109"/>
    </row>
    <row r="65" spans="1:19" s="123" customFormat="1" ht="11.25" x14ac:dyDescent="0.2">
      <c r="A65" s="119"/>
      <c r="B65" s="120"/>
      <c r="C65" s="334" t="s">
        <v>1087</v>
      </c>
      <c r="D65" s="258" t="s">
        <v>1859</v>
      </c>
      <c r="E65" s="109"/>
      <c r="F65" s="257" t="s">
        <v>323</v>
      </c>
      <c r="G65" s="318">
        <v>1212542</v>
      </c>
      <c r="H65" s="318"/>
      <c r="I65" s="318">
        <v>39540733</v>
      </c>
      <c r="J65" s="318">
        <v>20847</v>
      </c>
      <c r="K65" s="318">
        <v>184023</v>
      </c>
      <c r="L65" s="318"/>
      <c r="M65" s="1103">
        <v>39252</v>
      </c>
      <c r="N65" s="421">
        <v>40997397</v>
      </c>
      <c r="O65" s="314"/>
      <c r="P65" s="318"/>
      <c r="Q65" s="318">
        <v>3293024</v>
      </c>
      <c r="R65" s="421">
        <v>44290421</v>
      </c>
      <c r="S65" s="109"/>
    </row>
    <row r="66" spans="1:19" s="123" customFormat="1" ht="11.25" x14ac:dyDescent="0.2">
      <c r="A66" s="119"/>
      <c r="B66" s="120"/>
      <c r="C66" s="334" t="s">
        <v>1006</v>
      </c>
      <c r="D66" s="258" t="s">
        <v>368</v>
      </c>
      <c r="E66" s="283" t="s">
        <v>613</v>
      </c>
      <c r="F66" s="257" t="s">
        <v>323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152</v>
      </c>
      <c r="D67" s="116"/>
      <c r="E67" s="755" t="s">
        <v>621</v>
      </c>
      <c r="F67" s="257"/>
      <c r="G67" s="299">
        <v>53380330</v>
      </c>
      <c r="H67" s="299">
        <v>77440</v>
      </c>
      <c r="I67" s="299">
        <v>54956815</v>
      </c>
      <c r="J67" s="299">
        <v>1383095</v>
      </c>
      <c r="K67" s="299">
        <v>1552563</v>
      </c>
      <c r="L67" s="299">
        <v>28728495</v>
      </c>
      <c r="M67" s="299">
        <v>2855850</v>
      </c>
      <c r="N67" s="421">
        <v>142934588</v>
      </c>
      <c r="O67" s="314"/>
      <c r="P67" s="299">
        <v>0</v>
      </c>
      <c r="Q67" s="299">
        <v>8946306</v>
      </c>
      <c r="R67" s="421">
        <v>151880894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429</v>
      </c>
      <c r="D69" s="258" t="s">
        <v>1310</v>
      </c>
      <c r="E69" s="109"/>
      <c r="F69" s="308" t="s">
        <v>323</v>
      </c>
      <c r="G69" s="318">
        <v>2176811</v>
      </c>
      <c r="H69" s="318"/>
      <c r="I69" s="318">
        <v>6187259</v>
      </c>
      <c r="J69" s="318">
        <v>780489</v>
      </c>
      <c r="K69" s="318">
        <v>1025290</v>
      </c>
      <c r="L69" s="318"/>
      <c r="M69" s="1103">
        <v>3358644</v>
      </c>
      <c r="N69" s="421">
        <v>13528493</v>
      </c>
      <c r="O69" s="314"/>
      <c r="P69" s="318"/>
      <c r="Q69" s="318">
        <v>817653</v>
      </c>
      <c r="R69" s="421">
        <v>14346146</v>
      </c>
      <c r="S69" s="109"/>
    </row>
    <row r="70" spans="1:19" s="123" customFormat="1" ht="11.25" x14ac:dyDescent="0.2">
      <c r="A70" s="119"/>
      <c r="B70" s="120"/>
      <c r="C70" s="334" t="s">
        <v>427</v>
      </c>
      <c r="D70" s="258" t="s">
        <v>1799</v>
      </c>
      <c r="E70" s="109"/>
      <c r="F70" s="308" t="s">
        <v>323</v>
      </c>
      <c r="G70" s="318">
        <v>326161</v>
      </c>
      <c r="H70" s="318"/>
      <c r="I70" s="318">
        <v>2067100</v>
      </c>
      <c r="J70" s="318"/>
      <c r="K70" s="318">
        <v>18613</v>
      </c>
      <c r="L70" s="318"/>
      <c r="M70" s="1103">
        <v>0</v>
      </c>
      <c r="N70" s="421">
        <v>2411874</v>
      </c>
      <c r="O70" s="314"/>
      <c r="P70" s="318"/>
      <c r="Q70" s="318">
        <v>193914</v>
      </c>
      <c r="R70" s="421">
        <v>2605788</v>
      </c>
      <c r="S70" s="109"/>
    </row>
    <row r="71" spans="1:19" s="123" customFormat="1" ht="11.25" x14ac:dyDescent="0.2">
      <c r="A71" s="119"/>
      <c r="B71" s="120"/>
      <c r="C71" s="334" t="s">
        <v>428</v>
      </c>
      <c r="D71" s="258" t="s">
        <v>1311</v>
      </c>
      <c r="E71" s="109"/>
      <c r="F71" s="308" t="s">
        <v>323</v>
      </c>
      <c r="G71" s="318">
        <v>100850</v>
      </c>
      <c r="H71" s="318"/>
      <c r="I71" s="318">
        <v>12545</v>
      </c>
      <c r="J71" s="318"/>
      <c r="K71" s="318">
        <v>5755</v>
      </c>
      <c r="L71" s="318"/>
      <c r="M71" s="1103">
        <v>0</v>
      </c>
      <c r="N71" s="421">
        <v>119150</v>
      </c>
      <c r="O71" s="314"/>
      <c r="P71" s="318"/>
      <c r="Q71" s="318">
        <v>9580</v>
      </c>
      <c r="R71" s="421">
        <v>128730</v>
      </c>
      <c r="S71" s="109"/>
    </row>
    <row r="72" spans="1:19" s="123" customFormat="1" ht="11.25" x14ac:dyDescent="0.2">
      <c r="A72" s="119"/>
      <c r="B72" s="120"/>
      <c r="C72" s="334" t="s">
        <v>565</v>
      </c>
      <c r="D72" s="258" t="s">
        <v>368</v>
      </c>
      <c r="E72" s="283" t="s">
        <v>2288</v>
      </c>
      <c r="F72" s="308" t="s">
        <v>323</v>
      </c>
      <c r="G72" s="318">
        <v>310932</v>
      </c>
      <c r="H72" s="318">
        <v>77490</v>
      </c>
      <c r="I72" s="318">
        <v>1943345</v>
      </c>
      <c r="J72" s="318">
        <v>55071</v>
      </c>
      <c r="K72" s="318">
        <v>34863</v>
      </c>
      <c r="L72" s="318"/>
      <c r="M72" s="1103">
        <v>94636</v>
      </c>
      <c r="N72" s="421">
        <v>2516337</v>
      </c>
      <c r="O72" s="314"/>
      <c r="P72" s="318"/>
      <c r="Q72" s="318">
        <v>188474</v>
      </c>
      <c r="R72" s="421">
        <v>2704811</v>
      </c>
      <c r="S72" s="109"/>
    </row>
    <row r="73" spans="1:19" s="123" customFormat="1" ht="11.25" x14ac:dyDescent="0.2">
      <c r="A73" s="119"/>
      <c r="B73" s="120"/>
      <c r="C73" s="334" t="s">
        <v>244</v>
      </c>
      <c r="D73" s="258" t="s">
        <v>368</v>
      </c>
      <c r="E73" s="283" t="s">
        <v>613</v>
      </c>
      <c r="F73" s="308" t="s">
        <v>323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153</v>
      </c>
      <c r="D74" s="116"/>
      <c r="E74" s="755" t="s">
        <v>621</v>
      </c>
      <c r="F74" s="257" t="s">
        <v>323</v>
      </c>
      <c r="G74" s="299">
        <v>2914754</v>
      </c>
      <c r="H74" s="299">
        <v>77490</v>
      </c>
      <c r="I74" s="299">
        <v>10210249</v>
      </c>
      <c r="J74" s="299">
        <v>835560</v>
      </c>
      <c r="K74" s="299">
        <v>1084521</v>
      </c>
      <c r="L74" s="299">
        <v>0</v>
      </c>
      <c r="M74" s="299">
        <v>3453280</v>
      </c>
      <c r="N74" s="421">
        <v>18575854</v>
      </c>
      <c r="O74" s="314"/>
      <c r="P74" s="299">
        <v>0</v>
      </c>
      <c r="Q74" s="299">
        <v>1209621</v>
      </c>
      <c r="R74" s="421">
        <v>19785475</v>
      </c>
      <c r="S74" s="109"/>
    </row>
    <row r="75" spans="1:19" s="123" customFormat="1" ht="12" x14ac:dyDescent="0.2">
      <c r="A75" s="119"/>
      <c r="B75" s="120"/>
      <c r="C75" s="334"/>
      <c r="D75" s="250" t="s">
        <v>1864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675</v>
      </c>
      <c r="D76" s="258" t="s">
        <v>1312</v>
      </c>
      <c r="E76" s="109"/>
      <c r="F76" s="257" t="s">
        <v>323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/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676</v>
      </c>
      <c r="D77" s="258" t="s">
        <v>1860</v>
      </c>
      <c r="E77" s="109"/>
      <c r="F77" s="257" t="s">
        <v>323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 x14ac:dyDescent="0.2">
      <c r="A78" s="147"/>
      <c r="B78" s="148"/>
      <c r="C78" s="343" t="s">
        <v>1019</v>
      </c>
      <c r="D78" s="261" t="s">
        <v>1861</v>
      </c>
      <c r="E78" s="162"/>
      <c r="F78" s="257" t="s">
        <v>323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859</v>
      </c>
      <c r="D79" s="258" t="s">
        <v>1862</v>
      </c>
      <c r="E79" s="109"/>
      <c r="F79" s="257" t="s">
        <v>323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/>
      <c r="R79" s="421">
        <v>0</v>
      </c>
      <c r="S79" s="109"/>
    </row>
    <row r="80" spans="1:19" s="123" customFormat="1" ht="11.25" x14ac:dyDescent="0.2">
      <c r="A80" s="119"/>
      <c r="B80" s="120"/>
      <c r="C80" s="334" t="s">
        <v>413</v>
      </c>
      <c r="D80" s="258" t="s">
        <v>1313</v>
      </c>
      <c r="E80" s="109"/>
      <c r="F80" s="257" t="s">
        <v>323</v>
      </c>
      <c r="G80" s="318">
        <v>6758088</v>
      </c>
      <c r="H80" s="318"/>
      <c r="I80" s="318">
        <v>844336</v>
      </c>
      <c r="J80" s="318">
        <v>305890</v>
      </c>
      <c r="K80" s="318">
        <v>30834</v>
      </c>
      <c r="L80" s="318"/>
      <c r="M80" s="1103">
        <v>848398</v>
      </c>
      <c r="N80" s="421">
        <v>8787546</v>
      </c>
      <c r="O80" s="314"/>
      <c r="P80" s="318"/>
      <c r="Q80" s="318">
        <v>638305</v>
      </c>
      <c r="R80" s="421">
        <v>9425851</v>
      </c>
      <c r="S80" s="109"/>
    </row>
    <row r="81" spans="1:19" s="123" customFormat="1" ht="11.25" x14ac:dyDescent="0.2">
      <c r="A81" s="119"/>
      <c r="B81" s="120"/>
      <c r="C81" s="334" t="s">
        <v>885</v>
      </c>
      <c r="D81" s="258" t="s">
        <v>1314</v>
      </c>
      <c r="E81" s="109"/>
      <c r="F81" s="257" t="s">
        <v>323</v>
      </c>
      <c r="G81" s="318">
        <v>1482208</v>
      </c>
      <c r="H81" s="318">
        <v>16675</v>
      </c>
      <c r="I81" s="318">
        <v>552595</v>
      </c>
      <c r="J81" s="318">
        <v>78838</v>
      </c>
      <c r="K81" s="318">
        <v>6342</v>
      </c>
      <c r="L81" s="318"/>
      <c r="M81" s="1103">
        <v>388681</v>
      </c>
      <c r="N81" s="421">
        <v>2525339</v>
      </c>
      <c r="O81" s="314"/>
      <c r="P81" s="318"/>
      <c r="Q81" s="318">
        <v>170446</v>
      </c>
      <c r="R81" s="421">
        <v>2695785</v>
      </c>
      <c r="S81" s="109"/>
    </row>
    <row r="82" spans="1:19" s="123" customFormat="1" ht="11.25" x14ac:dyDescent="0.2">
      <c r="A82" s="119"/>
      <c r="B82" s="120"/>
      <c r="C82" s="334" t="s">
        <v>414</v>
      </c>
      <c r="D82" s="258" t="s">
        <v>1863</v>
      </c>
      <c r="E82" s="109"/>
      <c r="F82" s="257" t="s">
        <v>323</v>
      </c>
      <c r="G82" s="318">
        <v>981150</v>
      </c>
      <c r="H82" s="318">
        <v>69133</v>
      </c>
      <c r="I82" s="318">
        <v>624547</v>
      </c>
      <c r="J82" s="318">
        <v>32701</v>
      </c>
      <c r="K82" s="318">
        <v>33963</v>
      </c>
      <c r="L82" s="318">
        <v>200</v>
      </c>
      <c r="M82" s="1103">
        <v>264628</v>
      </c>
      <c r="N82" s="421">
        <v>2006322</v>
      </c>
      <c r="O82" s="314"/>
      <c r="P82" s="318"/>
      <c r="Q82" s="318">
        <v>134457</v>
      </c>
      <c r="R82" s="421">
        <v>2140779</v>
      </c>
      <c r="S82" s="109"/>
    </row>
    <row r="83" spans="1:19" s="123" customFormat="1" ht="11.25" x14ac:dyDescent="0.2">
      <c r="A83" s="119"/>
      <c r="B83" s="120"/>
      <c r="C83" s="334" t="s">
        <v>1007</v>
      </c>
      <c r="D83" s="258" t="s">
        <v>1452</v>
      </c>
      <c r="E83" s="283" t="s">
        <v>613</v>
      </c>
      <c r="F83" s="257" t="s">
        <v>323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154</v>
      </c>
      <c r="D84" s="113"/>
      <c r="E84" s="755" t="s">
        <v>621</v>
      </c>
      <c r="F84" s="257"/>
      <c r="G84" s="299">
        <v>9221446</v>
      </c>
      <c r="H84" s="299">
        <v>85808</v>
      </c>
      <c r="I84" s="299">
        <v>2021478</v>
      </c>
      <c r="J84" s="299">
        <v>417429</v>
      </c>
      <c r="K84" s="299">
        <v>71139</v>
      </c>
      <c r="L84" s="299">
        <v>200</v>
      </c>
      <c r="M84" s="299">
        <v>1501707</v>
      </c>
      <c r="N84" s="421">
        <v>13319207</v>
      </c>
      <c r="O84" s="314"/>
      <c r="P84" s="299">
        <v>0</v>
      </c>
      <c r="Q84" s="299">
        <v>943208</v>
      </c>
      <c r="R84" s="421">
        <v>14262415</v>
      </c>
      <c r="S84" s="109"/>
    </row>
    <row r="85" spans="1:19" s="123" customFormat="1" ht="12" x14ac:dyDescent="0.2">
      <c r="A85" s="119"/>
      <c r="B85" s="120"/>
      <c r="C85" s="334"/>
      <c r="D85" s="250" t="s">
        <v>1865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415</v>
      </c>
      <c r="D86" s="258" t="s">
        <v>1866</v>
      </c>
      <c r="E86" s="109"/>
      <c r="F86" s="257" t="s">
        <v>323</v>
      </c>
      <c r="G86" s="318">
        <v>1766447</v>
      </c>
      <c r="H86" s="318"/>
      <c r="I86" s="318">
        <v>346927</v>
      </c>
      <c r="J86" s="318">
        <v>429665</v>
      </c>
      <c r="K86" s="318">
        <v>3328</v>
      </c>
      <c r="L86" s="318">
        <v>2044349</v>
      </c>
      <c r="M86" s="1103">
        <v>5568</v>
      </c>
      <c r="N86" s="421">
        <v>4596284</v>
      </c>
      <c r="O86" s="314"/>
      <c r="P86" s="318"/>
      <c r="Q86" s="318">
        <v>204727</v>
      </c>
      <c r="R86" s="421">
        <v>4801011</v>
      </c>
      <c r="S86" s="109"/>
    </row>
    <row r="87" spans="1:19" s="123" customFormat="1" ht="11.25" x14ac:dyDescent="0.2">
      <c r="A87" s="119"/>
      <c r="B87" s="120"/>
      <c r="C87" s="334" t="s">
        <v>416</v>
      </c>
      <c r="D87" s="258" t="s">
        <v>1867</v>
      </c>
      <c r="E87" s="109"/>
      <c r="F87" s="257" t="s">
        <v>323</v>
      </c>
      <c r="G87" s="318">
        <v>546726</v>
      </c>
      <c r="H87" s="318">
        <v>389118</v>
      </c>
      <c r="I87" s="318">
        <v>2579312</v>
      </c>
      <c r="J87" s="318"/>
      <c r="K87" s="318">
        <v>32681</v>
      </c>
      <c r="L87" s="318"/>
      <c r="M87" s="1103">
        <v>1229073</v>
      </c>
      <c r="N87" s="421">
        <v>4776910</v>
      </c>
      <c r="O87" s="314"/>
      <c r="P87" s="318"/>
      <c r="Q87" s="318">
        <v>253960</v>
      </c>
      <c r="R87" s="421">
        <v>5030870</v>
      </c>
      <c r="S87" s="109"/>
    </row>
    <row r="88" spans="1:19" s="123" customFormat="1" ht="11.25" x14ac:dyDescent="0.2">
      <c r="A88" s="119"/>
      <c r="B88" s="120"/>
      <c r="C88" s="334" t="s">
        <v>417</v>
      </c>
      <c r="D88" s="258" t="s">
        <v>1868</v>
      </c>
      <c r="E88" s="109"/>
      <c r="F88" s="257" t="s">
        <v>323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418</v>
      </c>
      <c r="D89" s="258" t="s">
        <v>1869</v>
      </c>
      <c r="E89" s="109"/>
      <c r="F89" s="257" t="s">
        <v>323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419</v>
      </c>
      <c r="D90" s="258" t="s">
        <v>1870</v>
      </c>
      <c r="E90" s="109"/>
      <c r="F90" s="257" t="s">
        <v>323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1008</v>
      </c>
      <c r="D91" s="258" t="s">
        <v>368</v>
      </c>
      <c r="E91" s="283" t="s">
        <v>613</v>
      </c>
      <c r="F91" s="257" t="s">
        <v>323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155</v>
      </c>
      <c r="D92" s="116"/>
      <c r="E92" s="755" t="s">
        <v>621</v>
      </c>
      <c r="F92" s="257" t="s">
        <v>323</v>
      </c>
      <c r="G92" s="299">
        <v>2313173</v>
      </c>
      <c r="H92" s="299">
        <v>389118</v>
      </c>
      <c r="I92" s="299">
        <v>2926239</v>
      </c>
      <c r="J92" s="299">
        <v>429665</v>
      </c>
      <c r="K92" s="299">
        <v>36009</v>
      </c>
      <c r="L92" s="299">
        <v>2044349</v>
      </c>
      <c r="M92" s="299">
        <v>1234641</v>
      </c>
      <c r="N92" s="421">
        <v>9373194</v>
      </c>
      <c r="O92" s="314"/>
      <c r="P92" s="299">
        <v>0</v>
      </c>
      <c r="Q92" s="299">
        <v>458687</v>
      </c>
      <c r="R92" s="421">
        <v>9831881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323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924</v>
      </c>
      <c r="D94" s="261" t="s">
        <v>368</v>
      </c>
      <c r="E94" s="283" t="s">
        <v>613</v>
      </c>
      <c r="F94" s="257" t="s">
        <v>323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421</v>
      </c>
      <c r="D96" s="116"/>
      <c r="E96" s="755" t="s">
        <v>670</v>
      </c>
      <c r="F96" s="113"/>
      <c r="G96" s="322">
        <v>113444289</v>
      </c>
      <c r="H96" s="322">
        <v>1064492</v>
      </c>
      <c r="I96" s="322">
        <v>87905159</v>
      </c>
      <c r="J96" s="322">
        <v>8635117</v>
      </c>
      <c r="K96" s="322">
        <v>4494781</v>
      </c>
      <c r="L96" s="322">
        <v>32759218</v>
      </c>
      <c r="M96" s="322">
        <v>21199013</v>
      </c>
      <c r="N96" s="322">
        <v>269502069</v>
      </c>
      <c r="O96" s="314"/>
      <c r="P96" s="322">
        <v>0</v>
      </c>
      <c r="Q96" s="322">
        <v>0</v>
      </c>
      <c r="R96" s="322">
        <v>269502069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2224</v>
      </c>
      <c r="B1" s="437" t="s">
        <v>1210</v>
      </c>
      <c r="C1" s="437"/>
      <c r="D1" s="19"/>
      <c r="E1" s="49"/>
      <c r="F1" s="49"/>
      <c r="G1" s="49"/>
      <c r="H1" s="438">
        <v>46234.439933333335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2303</v>
      </c>
      <c r="D3" s="1152"/>
      <c r="E3" s="1153"/>
      <c r="F3" s="1162"/>
      <c r="G3" s="1154"/>
      <c r="H3" s="1141" t="s">
        <v>457</v>
      </c>
      <c r="I3" s="1161"/>
    </row>
    <row r="4" spans="1:10" s="29" customFormat="1" ht="15.75" x14ac:dyDescent="0.2">
      <c r="A4" s="36"/>
      <c r="B4" s="1160"/>
      <c r="C4" s="1143" t="s">
        <v>2304</v>
      </c>
      <c r="D4" s="1142"/>
      <c r="E4" s="1156"/>
      <c r="F4" s="1156"/>
      <c r="G4" s="1155"/>
      <c r="H4" s="1146" t="s">
        <v>661</v>
      </c>
      <c r="I4" s="1161"/>
    </row>
    <row r="5" spans="1:10" s="29" customFormat="1" ht="12" x14ac:dyDescent="0.2">
      <c r="A5" s="36"/>
      <c r="B5" s="1160"/>
      <c r="C5" s="1147" t="s">
        <v>2305</v>
      </c>
      <c r="D5" s="1142"/>
      <c r="E5" s="1157"/>
      <c r="F5" s="1157"/>
      <c r="G5" s="1155"/>
      <c r="H5" s="1148" t="s">
        <v>2306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1920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1921</v>
      </c>
      <c r="E10" s="257"/>
      <c r="F10" s="109"/>
      <c r="G10" s="257"/>
      <c r="H10" s="394" t="s">
        <v>749</v>
      </c>
      <c r="I10" s="311"/>
      <c r="J10" s="22"/>
    </row>
    <row r="11" spans="1:10" s="2" customFormat="1" ht="13.5" customHeight="1" x14ac:dyDescent="0.2">
      <c r="A11" s="19"/>
      <c r="B11" s="109"/>
      <c r="C11" s="334" t="s">
        <v>912</v>
      </c>
      <c r="D11" s="265" t="s">
        <v>1901</v>
      </c>
      <c r="E11" s="257"/>
      <c r="F11" s="109"/>
      <c r="G11" s="592" t="s">
        <v>613</v>
      </c>
      <c r="H11" s="318">
        <v>87894392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1050</v>
      </c>
      <c r="D12" s="265" t="s">
        <v>1902</v>
      </c>
      <c r="E12" s="257"/>
      <c r="F12" s="109"/>
      <c r="G12" s="592" t="s">
        <v>613</v>
      </c>
      <c r="H12" s="318">
        <v>25549897</v>
      </c>
      <c r="I12" s="307"/>
      <c r="J12" s="22"/>
    </row>
    <row r="13" spans="1:10" s="2" customFormat="1" ht="13.5" customHeight="1" x14ac:dyDescent="0.2">
      <c r="A13" s="19"/>
      <c r="B13" s="109"/>
      <c r="C13" s="334" t="s">
        <v>922</v>
      </c>
      <c r="D13" s="265" t="s">
        <v>1903</v>
      </c>
      <c r="E13" s="257"/>
      <c r="F13" s="109"/>
      <c r="G13" s="592" t="s">
        <v>613</v>
      </c>
      <c r="H13" s="299">
        <v>113444289</v>
      </c>
      <c r="I13" s="307"/>
      <c r="J13" s="22"/>
    </row>
    <row r="14" spans="1:10" s="2" customFormat="1" ht="13.5" customHeight="1" x14ac:dyDescent="0.2">
      <c r="A14" s="19"/>
      <c r="B14" s="109"/>
      <c r="C14" s="334" t="s">
        <v>92</v>
      </c>
      <c r="D14" s="265" t="s">
        <v>1904</v>
      </c>
      <c r="E14" s="257"/>
      <c r="F14" s="109"/>
      <c r="G14" s="592" t="s">
        <v>613</v>
      </c>
      <c r="H14" s="318">
        <v>316993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1076</v>
      </c>
      <c r="D15" s="265" t="s">
        <v>1905</v>
      </c>
      <c r="E15" s="257"/>
      <c r="F15" s="109"/>
      <c r="G15" s="592" t="s">
        <v>613</v>
      </c>
      <c r="H15" s="299">
        <v>113761282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1906</v>
      </c>
      <c r="E17" s="593"/>
      <c r="F17" s="586"/>
      <c r="G17" s="257" t="s">
        <v>323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350</v>
      </c>
      <c r="D18" s="261" t="s">
        <v>1908</v>
      </c>
      <c r="E18" s="262"/>
      <c r="F18" s="162"/>
      <c r="G18" s="113" t="s">
        <v>323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1907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1051</v>
      </c>
      <c r="D21" s="258" t="s">
        <v>1453</v>
      </c>
      <c r="E21" s="257"/>
      <c r="F21" s="257"/>
      <c r="G21" s="109" t="s">
        <v>323</v>
      </c>
      <c r="H21" s="318">
        <v>2071164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1919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968</v>
      </c>
      <c r="D24" s="109" t="s">
        <v>1909</v>
      </c>
      <c r="E24" s="257"/>
      <c r="F24" s="257"/>
      <c r="G24" s="109" t="s">
        <v>323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2183</v>
      </c>
      <c r="D25" s="109" t="s">
        <v>2200</v>
      </c>
      <c r="E25" s="257"/>
      <c r="F25" s="257"/>
      <c r="G25" s="109"/>
      <c r="H25" s="318">
        <v>381820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1918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969</v>
      </c>
      <c r="D28" s="265" t="s">
        <v>1917</v>
      </c>
      <c r="E28" s="257"/>
      <c r="F28" s="109"/>
      <c r="G28" s="109" t="s">
        <v>323</v>
      </c>
      <c r="H28" s="318">
        <v>1560238</v>
      </c>
      <c r="I28" s="307"/>
      <c r="J28" s="22"/>
    </row>
    <row r="29" spans="1:10" s="2" customFormat="1" ht="13.5" customHeight="1" x14ac:dyDescent="0.2">
      <c r="A29" s="19"/>
      <c r="B29" s="109"/>
      <c r="C29" s="334" t="s">
        <v>325</v>
      </c>
      <c r="D29" s="265" t="s">
        <v>1916</v>
      </c>
      <c r="E29" s="257"/>
      <c r="F29" s="109"/>
      <c r="G29" s="109" t="s">
        <v>323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1915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203</v>
      </c>
      <c r="D31" s="587" t="s">
        <v>910</v>
      </c>
      <c r="E31" s="109"/>
      <c r="F31" s="109"/>
      <c r="G31" s="109" t="s">
        <v>323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501</v>
      </c>
      <c r="D32" s="587" t="s">
        <v>1454</v>
      </c>
      <c r="E32" s="109"/>
      <c r="F32" s="109"/>
      <c r="G32" s="109" t="s">
        <v>323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502</v>
      </c>
      <c r="D33" s="587" t="s">
        <v>1455</v>
      </c>
      <c r="E33" s="109"/>
      <c r="F33" s="109"/>
      <c r="G33" s="109" t="s">
        <v>323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503</v>
      </c>
      <c r="D34" s="587" t="s">
        <v>1569</v>
      </c>
      <c r="E34" s="109"/>
      <c r="F34" s="109"/>
      <c r="G34" s="109" t="s">
        <v>323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504</v>
      </c>
      <c r="D35" s="587" t="s">
        <v>1910</v>
      </c>
      <c r="E35" s="109"/>
      <c r="F35" s="109"/>
      <c r="G35" s="109" t="s">
        <v>323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505</v>
      </c>
      <c r="D36" s="587" t="s">
        <v>1911</v>
      </c>
      <c r="E36" s="109"/>
      <c r="F36" s="109"/>
      <c r="G36" s="109" t="s">
        <v>323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298</v>
      </c>
      <c r="D37" s="588" t="s">
        <v>368</v>
      </c>
      <c r="E37" s="1233" t="s">
        <v>613</v>
      </c>
      <c r="F37" s="162" t="s">
        <v>1456</v>
      </c>
      <c r="G37" s="162" t="s">
        <v>323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299</v>
      </c>
      <c r="D38" s="588" t="s">
        <v>368</v>
      </c>
      <c r="E38" s="1233" t="s">
        <v>613</v>
      </c>
      <c r="F38" s="162" t="s">
        <v>1456</v>
      </c>
      <c r="G38" s="162" t="s">
        <v>323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506</v>
      </c>
      <c r="D39" s="587" t="s">
        <v>368</v>
      </c>
      <c r="E39" s="284" t="s">
        <v>613</v>
      </c>
      <c r="F39" s="109" t="s">
        <v>1456</v>
      </c>
      <c r="G39" s="109" t="s">
        <v>323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507</v>
      </c>
      <c r="D40" s="587" t="s">
        <v>368</v>
      </c>
      <c r="E40" s="283" t="s">
        <v>613</v>
      </c>
      <c r="F40" s="109" t="s">
        <v>1456</v>
      </c>
      <c r="G40" s="109" t="s">
        <v>323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1912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1215</v>
      </c>
      <c r="D42" s="589" t="s">
        <v>1214</v>
      </c>
      <c r="E42" s="603" t="s">
        <v>2290</v>
      </c>
      <c r="F42" s="162" t="s">
        <v>1456</v>
      </c>
      <c r="G42" s="162" t="s">
        <v>323</v>
      </c>
      <c r="H42" s="604">
        <v>812601</v>
      </c>
      <c r="I42" s="587"/>
      <c r="J42" s="22"/>
    </row>
    <row r="43" spans="1:10" ht="13.5" customHeight="1" x14ac:dyDescent="0.2">
      <c r="A43" s="19"/>
      <c r="B43" s="109"/>
      <c r="C43" s="1006" t="s">
        <v>1216</v>
      </c>
      <c r="D43" s="589" t="s">
        <v>1214</v>
      </c>
      <c r="E43" s="603" t="s">
        <v>613</v>
      </c>
      <c r="F43" s="162" t="s">
        <v>1456</v>
      </c>
      <c r="G43" s="162" t="s">
        <v>323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1217</v>
      </c>
      <c r="D44" s="589" t="s">
        <v>1214</v>
      </c>
      <c r="E44" s="603" t="s">
        <v>613</v>
      </c>
      <c r="F44" s="162" t="s">
        <v>1456</v>
      </c>
      <c r="G44" s="162" t="s">
        <v>323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1913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508</v>
      </c>
      <c r="D47" s="590" t="s">
        <v>1914</v>
      </c>
      <c r="E47" s="112"/>
      <c r="F47" s="112"/>
      <c r="G47" s="109" t="s">
        <v>323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2225</v>
      </c>
      <c r="B1" s="51"/>
      <c r="C1" s="437" t="s">
        <v>1210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46234.439933333335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2303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710</v>
      </c>
      <c r="W3" s="1141"/>
      <c r="X3" s="52"/>
    </row>
    <row r="4" spans="1:24" s="29" customFormat="1" ht="15.75" x14ac:dyDescent="0.2">
      <c r="A4" s="36"/>
      <c r="B4" s="1142"/>
      <c r="C4" s="1143" t="s">
        <v>2304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402</v>
      </c>
      <c r="W4" s="1146"/>
      <c r="X4" s="52"/>
    </row>
    <row r="5" spans="1:24" s="29" customFormat="1" ht="12" x14ac:dyDescent="0.2">
      <c r="A5" s="36"/>
      <c r="B5" s="1142"/>
      <c r="C5" s="1147" t="s">
        <v>2305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2306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999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997</v>
      </c>
      <c r="K9" s="1017"/>
      <c r="L9" s="1017"/>
      <c r="M9" s="1017"/>
      <c r="N9" s="1017"/>
      <c r="O9" s="1018"/>
      <c r="P9" s="120"/>
      <c r="Q9" s="1022" t="s">
        <v>998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2323</v>
      </c>
      <c r="I10" s="1016"/>
      <c r="J10" s="393" t="s">
        <v>2324</v>
      </c>
      <c r="K10" s="393" t="s">
        <v>1003</v>
      </c>
      <c r="L10" s="393" t="s">
        <v>1272</v>
      </c>
      <c r="M10" s="393" t="s">
        <v>1004</v>
      </c>
      <c r="N10" s="393" t="s">
        <v>996</v>
      </c>
      <c r="O10" s="393" t="s">
        <v>2325</v>
      </c>
      <c r="P10" s="550"/>
      <c r="Q10" s="394" t="s">
        <v>2326</v>
      </c>
      <c r="R10" s="393" t="s">
        <v>961</v>
      </c>
      <c r="S10" s="393" t="s">
        <v>962</v>
      </c>
      <c r="T10" s="393" t="s">
        <v>2327</v>
      </c>
      <c r="U10" s="109"/>
      <c r="V10" s="393" t="s">
        <v>2328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692</v>
      </c>
      <c r="I12" s="1016"/>
      <c r="J12" s="394" t="s">
        <v>692</v>
      </c>
      <c r="K12" s="394" t="s">
        <v>692</v>
      </c>
      <c r="L12" s="394" t="s">
        <v>692</v>
      </c>
      <c r="M12" s="394" t="s">
        <v>692</v>
      </c>
      <c r="N12" s="394" t="s">
        <v>692</v>
      </c>
      <c r="O12" s="394" t="s">
        <v>692</v>
      </c>
      <c r="P12" s="550"/>
      <c r="Q12" s="394" t="s">
        <v>692</v>
      </c>
      <c r="R12" s="394" t="s">
        <v>692</v>
      </c>
      <c r="S12" s="394" t="s">
        <v>692</v>
      </c>
      <c r="T12" s="394" t="s">
        <v>692</v>
      </c>
      <c r="U12" s="109"/>
      <c r="V12" s="394" t="s">
        <v>692</v>
      </c>
      <c r="W12" s="109"/>
      <c r="X12" s="49"/>
    </row>
    <row r="13" spans="1:24" s="123" customFormat="1" ht="12" x14ac:dyDescent="0.2">
      <c r="A13" s="119"/>
      <c r="B13" s="127"/>
      <c r="C13" s="580" t="s">
        <v>434</v>
      </c>
      <c r="D13" s="250" t="s">
        <v>1898</v>
      </c>
      <c r="E13" s="113"/>
      <c r="F13" s="113"/>
      <c r="G13" s="592" t="s">
        <v>613</v>
      </c>
      <c r="H13" s="683">
        <v>23188346</v>
      </c>
      <c r="I13" s="314"/>
      <c r="J13" s="683">
        <v>31721689</v>
      </c>
      <c r="K13" s="318">
        <v>1807940</v>
      </c>
      <c r="L13" s="318"/>
      <c r="M13" s="318">
        <v>1670947</v>
      </c>
      <c r="N13" s="318">
        <v>265189</v>
      </c>
      <c r="O13" s="299">
        <v>31593493</v>
      </c>
      <c r="P13" s="314"/>
      <c r="Q13" s="683">
        <v>8533343</v>
      </c>
      <c r="R13" s="318">
        <v>904463</v>
      </c>
      <c r="S13" s="318">
        <v>1231113</v>
      </c>
      <c r="T13" s="299">
        <v>8206693</v>
      </c>
      <c r="U13" s="109"/>
      <c r="V13" s="299">
        <v>23386800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1851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539</v>
      </c>
      <c r="D15" s="258" t="s">
        <v>1296</v>
      </c>
      <c r="E15" s="109"/>
      <c r="F15" s="109"/>
      <c r="G15" s="257" t="s">
        <v>323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540</v>
      </c>
      <c r="D16" s="258" t="s">
        <v>1297</v>
      </c>
      <c r="E16" s="109"/>
      <c r="F16" s="109"/>
      <c r="G16" s="257" t="s">
        <v>323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795</v>
      </c>
      <c r="D17" s="258" t="s">
        <v>1298</v>
      </c>
      <c r="E17" s="109"/>
      <c r="F17" s="279"/>
      <c r="G17" s="308" t="s">
        <v>323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796</v>
      </c>
      <c r="D18" s="258" t="s">
        <v>1299</v>
      </c>
      <c r="E18" s="109"/>
      <c r="F18" s="279"/>
      <c r="G18" s="308" t="s">
        <v>323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541</v>
      </c>
      <c r="D19" s="258" t="s">
        <v>1833</v>
      </c>
      <c r="E19" s="109"/>
      <c r="F19" s="109"/>
      <c r="G19" s="308" t="s">
        <v>323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542</v>
      </c>
      <c r="D20" s="258" t="s">
        <v>1834</v>
      </c>
      <c r="E20" s="109"/>
      <c r="F20" s="109"/>
      <c r="G20" s="257" t="s">
        <v>323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58</v>
      </c>
      <c r="D21" s="261" t="s">
        <v>1835</v>
      </c>
      <c r="E21" s="162"/>
      <c r="F21" s="162"/>
      <c r="G21" s="316" t="s">
        <v>613</v>
      </c>
      <c r="H21" s="683">
        <v>0</v>
      </c>
      <c r="I21" s="1020"/>
      <c r="J21" s="683">
        <v>1262</v>
      </c>
      <c r="K21" s="318"/>
      <c r="L21" s="318"/>
      <c r="M21" s="318"/>
      <c r="N21" s="318"/>
      <c r="O21" s="299">
        <v>1262</v>
      </c>
      <c r="P21" s="582"/>
      <c r="Q21" s="683">
        <v>1262</v>
      </c>
      <c r="R21" s="318"/>
      <c r="S21" s="318"/>
      <c r="T21" s="420">
        <v>1262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733</v>
      </c>
      <c r="D22" s="258" t="s">
        <v>1836</v>
      </c>
      <c r="E22" s="109"/>
      <c r="F22" s="109"/>
      <c r="G22" s="257" t="s">
        <v>323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606</v>
      </c>
      <c r="D23" s="258" t="s">
        <v>1300</v>
      </c>
      <c r="E23" s="109"/>
      <c r="F23" s="109"/>
      <c r="G23" s="257" t="s">
        <v>323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360</v>
      </c>
      <c r="D24" s="258" t="s">
        <v>368</v>
      </c>
      <c r="E24" s="283" t="s">
        <v>613</v>
      </c>
      <c r="F24" s="109" t="s">
        <v>323</v>
      </c>
      <c r="G24" s="257" t="s">
        <v>323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435</v>
      </c>
      <c r="D25" s="116"/>
      <c r="E25" s="113"/>
      <c r="F25" s="755" t="s">
        <v>621</v>
      </c>
      <c r="G25" s="257"/>
      <c r="H25" s="299">
        <v>0</v>
      </c>
      <c r="I25" s="314"/>
      <c r="J25" s="299">
        <v>1262</v>
      </c>
      <c r="K25" s="299">
        <v>0</v>
      </c>
      <c r="L25" s="299">
        <v>0</v>
      </c>
      <c r="M25" s="299">
        <v>0</v>
      </c>
      <c r="N25" s="299">
        <v>0</v>
      </c>
      <c r="O25" s="299">
        <v>1262</v>
      </c>
      <c r="P25" s="314"/>
      <c r="Q25" s="299">
        <v>1262</v>
      </c>
      <c r="R25" s="299">
        <v>0</v>
      </c>
      <c r="S25" s="299">
        <v>0</v>
      </c>
      <c r="T25" s="299">
        <v>1262</v>
      </c>
      <c r="U25" s="109"/>
      <c r="V25" s="299">
        <v>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1850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730</v>
      </c>
      <c r="D27" s="258" t="s">
        <v>1301</v>
      </c>
      <c r="E27" s="109"/>
      <c r="F27" s="279"/>
      <c r="G27" s="308" t="s">
        <v>323</v>
      </c>
      <c r="H27" s="683">
        <v>44826999</v>
      </c>
      <c r="I27" s="314"/>
      <c r="J27" s="683">
        <v>172242460</v>
      </c>
      <c r="K27" s="318">
        <v>5325901</v>
      </c>
      <c r="L27" s="318"/>
      <c r="M27" s="318"/>
      <c r="N27" s="318"/>
      <c r="O27" s="299">
        <v>177568361</v>
      </c>
      <c r="P27" s="314"/>
      <c r="Q27" s="683">
        <v>127415461</v>
      </c>
      <c r="R27" s="318">
        <v>6031087</v>
      </c>
      <c r="S27" s="318">
        <v>0</v>
      </c>
      <c r="T27" s="299">
        <v>133446548</v>
      </c>
      <c r="U27" s="109"/>
      <c r="V27" s="299">
        <v>44121813</v>
      </c>
      <c r="W27" s="109"/>
      <c r="X27" s="49"/>
    </row>
    <row r="28" spans="1:24" s="123" customFormat="1" ht="11.25" x14ac:dyDescent="0.2">
      <c r="A28" s="119"/>
      <c r="B28" s="120"/>
      <c r="C28" s="334" t="s">
        <v>823</v>
      </c>
      <c r="D28" s="258" t="s">
        <v>1302</v>
      </c>
      <c r="E28" s="109"/>
      <c r="F28" s="279"/>
      <c r="G28" s="308" t="s">
        <v>323</v>
      </c>
      <c r="H28" s="683">
        <v>66061134</v>
      </c>
      <c r="I28" s="1019"/>
      <c r="J28" s="683">
        <v>126483488</v>
      </c>
      <c r="K28" s="318">
        <v>1433710</v>
      </c>
      <c r="L28" s="318"/>
      <c r="M28" s="318"/>
      <c r="N28" s="318"/>
      <c r="O28" s="299">
        <v>127917198</v>
      </c>
      <c r="P28" s="314"/>
      <c r="Q28" s="683">
        <v>60422354</v>
      </c>
      <c r="R28" s="318">
        <v>2213179</v>
      </c>
      <c r="S28" s="318">
        <v>0</v>
      </c>
      <c r="T28" s="299">
        <v>62635533</v>
      </c>
      <c r="U28" s="109"/>
      <c r="V28" s="299">
        <v>65281665</v>
      </c>
      <c r="W28" s="109"/>
      <c r="X28" s="49"/>
    </row>
    <row r="29" spans="1:24" s="123" customFormat="1" ht="11.25" x14ac:dyDescent="0.2">
      <c r="A29" s="119"/>
      <c r="B29" s="120"/>
      <c r="C29" s="334" t="s">
        <v>824</v>
      </c>
      <c r="D29" s="258" t="s">
        <v>1303</v>
      </c>
      <c r="E29" s="109"/>
      <c r="F29" s="279"/>
      <c r="G29" s="308" t="s">
        <v>323</v>
      </c>
      <c r="H29" s="683">
        <v>27049626</v>
      </c>
      <c r="I29" s="1019"/>
      <c r="J29" s="683">
        <v>44787488</v>
      </c>
      <c r="K29" s="318">
        <v>1004373</v>
      </c>
      <c r="L29" s="318"/>
      <c r="M29" s="318">
        <v>60012</v>
      </c>
      <c r="N29" s="318"/>
      <c r="O29" s="299">
        <v>45731849</v>
      </c>
      <c r="P29" s="314"/>
      <c r="Q29" s="683">
        <v>17737862</v>
      </c>
      <c r="R29" s="318">
        <v>997277</v>
      </c>
      <c r="S29" s="318">
        <v>50363</v>
      </c>
      <c r="T29" s="299">
        <v>18684776</v>
      </c>
      <c r="U29" s="109"/>
      <c r="V29" s="299">
        <v>27047073</v>
      </c>
      <c r="W29" s="109"/>
      <c r="X29" s="49"/>
    </row>
    <row r="30" spans="1:24" s="123" customFormat="1" ht="11.25" x14ac:dyDescent="0.2">
      <c r="A30" s="119"/>
      <c r="B30" s="120"/>
      <c r="C30" s="334" t="s">
        <v>960</v>
      </c>
      <c r="D30" s="258" t="s">
        <v>1304</v>
      </c>
      <c r="E30" s="109"/>
      <c r="F30" s="279"/>
      <c r="G30" s="308" t="s">
        <v>323</v>
      </c>
      <c r="H30" s="683">
        <v>2827247</v>
      </c>
      <c r="I30" s="1019"/>
      <c r="J30" s="683">
        <v>7486831</v>
      </c>
      <c r="K30" s="318">
        <v>337410</v>
      </c>
      <c r="L30" s="318"/>
      <c r="M30" s="318">
        <v>46513</v>
      </c>
      <c r="N30" s="318"/>
      <c r="O30" s="299">
        <v>7777728</v>
      </c>
      <c r="P30" s="314"/>
      <c r="Q30" s="683">
        <v>4659584</v>
      </c>
      <c r="R30" s="318">
        <v>219462</v>
      </c>
      <c r="S30" s="318">
        <v>46083</v>
      </c>
      <c r="T30" s="299">
        <v>4832963</v>
      </c>
      <c r="U30" s="109"/>
      <c r="V30" s="299">
        <v>2944765</v>
      </c>
      <c r="W30" s="109"/>
      <c r="X30" s="49"/>
    </row>
    <row r="31" spans="1:24" s="123" customFormat="1" ht="11.25" x14ac:dyDescent="0.2">
      <c r="A31" s="119"/>
      <c r="B31" s="120"/>
      <c r="C31" s="334" t="s">
        <v>825</v>
      </c>
      <c r="D31" s="258" t="s">
        <v>1837</v>
      </c>
      <c r="E31" s="109"/>
      <c r="F31" s="279"/>
      <c r="G31" s="308" t="s">
        <v>323</v>
      </c>
      <c r="H31" s="683">
        <v>1438780</v>
      </c>
      <c r="I31" s="1019"/>
      <c r="J31" s="683">
        <v>4249730</v>
      </c>
      <c r="K31" s="318">
        <v>1317056</v>
      </c>
      <c r="L31" s="318"/>
      <c r="M31" s="318">
        <v>767352</v>
      </c>
      <c r="N31" s="318"/>
      <c r="O31" s="299">
        <v>4799434</v>
      </c>
      <c r="P31" s="314"/>
      <c r="Q31" s="683">
        <v>2810950</v>
      </c>
      <c r="R31" s="318">
        <v>351616</v>
      </c>
      <c r="S31" s="318">
        <v>767352</v>
      </c>
      <c r="T31" s="299">
        <v>2395214</v>
      </c>
      <c r="U31" s="109"/>
      <c r="V31" s="299">
        <v>2404220</v>
      </c>
      <c r="W31" s="109"/>
      <c r="X31" s="49"/>
    </row>
    <row r="32" spans="1:24" s="123" customFormat="1" ht="11.25" x14ac:dyDescent="0.2">
      <c r="A32" s="119"/>
      <c r="B32" s="120"/>
      <c r="C32" s="334" t="s">
        <v>826</v>
      </c>
      <c r="D32" s="258" t="s">
        <v>1305</v>
      </c>
      <c r="E32" s="109"/>
      <c r="F32" s="279"/>
      <c r="G32" s="308" t="s">
        <v>323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580</v>
      </c>
      <c r="D33" s="258" t="s">
        <v>1306</v>
      </c>
      <c r="E33" s="109"/>
      <c r="F33" s="279"/>
      <c r="G33" s="308" t="s">
        <v>323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581</v>
      </c>
      <c r="D34" s="258" t="s">
        <v>1718</v>
      </c>
      <c r="E34" s="109"/>
      <c r="F34" s="279"/>
      <c r="G34" s="308" t="s">
        <v>323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361</v>
      </c>
      <c r="D35" s="258" t="s">
        <v>1307</v>
      </c>
      <c r="E35" s="109"/>
      <c r="F35" s="109"/>
      <c r="G35" s="257" t="s">
        <v>323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1012</v>
      </c>
      <c r="D36" s="258" t="s">
        <v>1838</v>
      </c>
      <c r="E36" s="109"/>
      <c r="F36" s="109"/>
      <c r="G36" s="257" t="s">
        <v>323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886</v>
      </c>
      <c r="D37" s="258" t="s">
        <v>1839</v>
      </c>
      <c r="E37" s="109"/>
      <c r="F37" s="109"/>
      <c r="G37" s="257" t="s">
        <v>323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1013</v>
      </c>
      <c r="D38" s="258" t="s">
        <v>368</v>
      </c>
      <c r="E38" s="283" t="s">
        <v>2291</v>
      </c>
      <c r="F38" s="109" t="s">
        <v>323</v>
      </c>
      <c r="G38" s="257" t="s">
        <v>323</v>
      </c>
      <c r="H38" s="683">
        <v>18907346</v>
      </c>
      <c r="I38" s="1019"/>
      <c r="J38" s="683">
        <v>25975176</v>
      </c>
      <c r="K38" s="318">
        <v>341532</v>
      </c>
      <c r="L38" s="318"/>
      <c r="M38" s="318">
        <v>197490</v>
      </c>
      <c r="N38" s="318"/>
      <c r="O38" s="299">
        <v>26119218</v>
      </c>
      <c r="P38" s="314"/>
      <c r="Q38" s="683">
        <v>7067830</v>
      </c>
      <c r="R38" s="318">
        <v>452462</v>
      </c>
      <c r="S38" s="318">
        <v>183890</v>
      </c>
      <c r="T38" s="299">
        <v>7336402</v>
      </c>
      <c r="U38" s="109"/>
      <c r="V38" s="299">
        <v>18782816</v>
      </c>
      <c r="W38" s="109"/>
      <c r="X38" s="49"/>
    </row>
    <row r="39" spans="1:24" s="123" customFormat="1" ht="12" x14ac:dyDescent="0.2">
      <c r="A39" s="119"/>
      <c r="B39" s="127"/>
      <c r="C39" s="580" t="s">
        <v>443</v>
      </c>
      <c r="D39" s="116"/>
      <c r="E39" s="113"/>
      <c r="F39" s="755" t="s">
        <v>621</v>
      </c>
      <c r="G39" s="257"/>
      <c r="H39" s="299">
        <v>161111132</v>
      </c>
      <c r="I39" s="314"/>
      <c r="J39" s="299">
        <v>381225173</v>
      </c>
      <c r="K39" s="299">
        <v>9759982</v>
      </c>
      <c r="L39" s="299">
        <v>0</v>
      </c>
      <c r="M39" s="299">
        <v>1071367</v>
      </c>
      <c r="N39" s="299">
        <v>0</v>
      </c>
      <c r="O39" s="299">
        <v>389913788</v>
      </c>
      <c r="P39" s="314"/>
      <c r="Q39" s="299">
        <v>220114041</v>
      </c>
      <c r="R39" s="299">
        <v>10265083</v>
      </c>
      <c r="S39" s="299">
        <v>1047688</v>
      </c>
      <c r="T39" s="299">
        <v>229331436</v>
      </c>
      <c r="U39" s="109"/>
      <c r="V39" s="299">
        <v>160582352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1849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1840</v>
      </c>
      <c r="E41" s="109"/>
      <c r="F41" s="279"/>
      <c r="G41" s="308" t="s">
        <v>323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335</v>
      </c>
      <c r="D42" s="258" t="s">
        <v>1841</v>
      </c>
      <c r="E42" s="109"/>
      <c r="F42" s="279"/>
      <c r="G42" s="308" t="s">
        <v>323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30</v>
      </c>
      <c r="D43" s="258" t="s">
        <v>1842</v>
      </c>
      <c r="E43" s="109"/>
      <c r="F43" s="279"/>
      <c r="G43" s="308" t="s">
        <v>323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450</v>
      </c>
      <c r="D44" s="258" t="s">
        <v>1843</v>
      </c>
      <c r="E44" s="109"/>
      <c r="F44" s="279"/>
      <c r="G44" s="308" t="s">
        <v>323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956</v>
      </c>
      <c r="D45" s="258" t="s">
        <v>1844</v>
      </c>
      <c r="E45" s="109"/>
      <c r="F45" s="279"/>
      <c r="G45" s="308" t="s">
        <v>323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555</v>
      </c>
      <c r="D46" s="258" t="s">
        <v>1845</v>
      </c>
      <c r="E46" s="109"/>
      <c r="F46" s="279"/>
      <c r="G46" s="308" t="s">
        <v>323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810</v>
      </c>
      <c r="D47" s="258" t="s">
        <v>1846</v>
      </c>
      <c r="E47" s="109"/>
      <c r="F47" s="109"/>
      <c r="G47" s="257" t="s">
        <v>323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811</v>
      </c>
      <c r="D48" s="258" t="s">
        <v>1847</v>
      </c>
      <c r="E48" s="109"/>
      <c r="F48" s="109"/>
      <c r="G48" s="257" t="s">
        <v>323</v>
      </c>
      <c r="H48" s="683">
        <v>226028</v>
      </c>
      <c r="I48" s="1019"/>
      <c r="J48" s="683">
        <v>4198265</v>
      </c>
      <c r="K48" s="318">
        <v>55625</v>
      </c>
      <c r="L48" s="318"/>
      <c r="M48" s="318"/>
      <c r="N48" s="318"/>
      <c r="O48" s="299">
        <v>4253890</v>
      </c>
      <c r="P48" s="314"/>
      <c r="Q48" s="683">
        <v>3972237</v>
      </c>
      <c r="R48" s="318">
        <v>28038</v>
      </c>
      <c r="S48" s="318">
        <v>0</v>
      </c>
      <c r="T48" s="299">
        <v>4000275</v>
      </c>
      <c r="U48" s="109"/>
      <c r="V48" s="299">
        <v>253615</v>
      </c>
      <c r="W48" s="109"/>
      <c r="X48" s="49"/>
    </row>
    <row r="49" spans="1:24" s="123" customFormat="1" ht="11.25" x14ac:dyDescent="0.2">
      <c r="A49" s="119"/>
      <c r="B49" s="120"/>
      <c r="C49" s="334" t="s">
        <v>1014</v>
      </c>
      <c r="D49" s="258" t="s">
        <v>1848</v>
      </c>
      <c r="E49" s="109"/>
      <c r="F49" s="109"/>
      <c r="G49" s="257" t="s">
        <v>323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242</v>
      </c>
      <c r="D50" s="258" t="s">
        <v>368</v>
      </c>
      <c r="E50" s="283" t="s">
        <v>613</v>
      </c>
      <c r="F50" s="109" t="s">
        <v>323</v>
      </c>
      <c r="G50" s="257" t="s">
        <v>323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>
        <v>0</v>
      </c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444</v>
      </c>
      <c r="D51" s="116"/>
      <c r="E51" s="113"/>
      <c r="F51" s="755" t="s">
        <v>621</v>
      </c>
      <c r="G51" s="257"/>
      <c r="H51" s="299">
        <v>226028</v>
      </c>
      <c r="I51" s="314"/>
      <c r="J51" s="299">
        <v>4198265</v>
      </c>
      <c r="K51" s="299">
        <v>55625</v>
      </c>
      <c r="L51" s="299">
        <v>0</v>
      </c>
      <c r="M51" s="1023">
        <v>0</v>
      </c>
      <c r="N51" s="299">
        <v>0</v>
      </c>
      <c r="O51" s="299">
        <v>4253890</v>
      </c>
      <c r="P51" s="314"/>
      <c r="Q51" s="299">
        <v>3972237</v>
      </c>
      <c r="R51" s="299">
        <v>28038</v>
      </c>
      <c r="S51" s="299">
        <v>0</v>
      </c>
      <c r="T51" s="299">
        <v>4000275</v>
      </c>
      <c r="U51" s="109"/>
      <c r="V51" s="299">
        <v>253615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150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617</v>
      </c>
      <c r="D53" s="258" t="s">
        <v>1853</v>
      </c>
      <c r="E53" s="109"/>
      <c r="F53" s="109"/>
      <c r="G53" s="257" t="s">
        <v>323</v>
      </c>
      <c r="H53" s="683">
        <v>1677673</v>
      </c>
      <c r="I53" s="1019"/>
      <c r="J53" s="683">
        <v>5053172</v>
      </c>
      <c r="K53" s="318">
        <v>81222</v>
      </c>
      <c r="L53" s="318"/>
      <c r="M53" s="318">
        <v>7784</v>
      </c>
      <c r="N53" s="318"/>
      <c r="O53" s="299">
        <v>5126610</v>
      </c>
      <c r="P53" s="314"/>
      <c r="Q53" s="683">
        <v>3375499</v>
      </c>
      <c r="R53" s="318">
        <v>163344</v>
      </c>
      <c r="S53" s="318">
        <v>7784</v>
      </c>
      <c r="T53" s="299">
        <v>3531059</v>
      </c>
      <c r="U53" s="109"/>
      <c r="V53" s="299">
        <v>1595551</v>
      </c>
      <c r="W53" s="109"/>
      <c r="X53" s="49"/>
    </row>
    <row r="54" spans="1:24" s="123" customFormat="1" ht="11.25" x14ac:dyDescent="0.2">
      <c r="A54" s="119"/>
      <c r="B54" s="120"/>
      <c r="C54" s="334" t="s">
        <v>618</v>
      </c>
      <c r="D54" s="258" t="s">
        <v>1308</v>
      </c>
      <c r="E54" s="109"/>
      <c r="F54" s="109"/>
      <c r="G54" s="257" t="s">
        <v>323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1016</v>
      </c>
      <c r="D55" s="258" t="s">
        <v>1854</v>
      </c>
      <c r="E55" s="109"/>
      <c r="F55" s="109"/>
      <c r="G55" s="257" t="s">
        <v>323</v>
      </c>
      <c r="H55" s="683">
        <v>3639740</v>
      </c>
      <c r="I55" s="1019"/>
      <c r="J55" s="683">
        <v>9661850</v>
      </c>
      <c r="K55" s="318">
        <v>2853059</v>
      </c>
      <c r="L55" s="318"/>
      <c r="M55" s="318">
        <v>350000</v>
      </c>
      <c r="N55" s="318">
        <v>29030</v>
      </c>
      <c r="O55" s="299">
        <v>12135879</v>
      </c>
      <c r="P55" s="314"/>
      <c r="Q55" s="683">
        <v>6022110</v>
      </c>
      <c r="R55" s="318">
        <v>792607</v>
      </c>
      <c r="S55" s="318">
        <v>291481</v>
      </c>
      <c r="T55" s="299">
        <v>6523236</v>
      </c>
      <c r="U55" s="109"/>
      <c r="V55" s="299">
        <v>5612643</v>
      </c>
      <c r="W55" s="109"/>
      <c r="X55" s="49"/>
    </row>
    <row r="56" spans="1:24" s="123" customFormat="1" ht="11.25" x14ac:dyDescent="0.2">
      <c r="A56" s="119"/>
      <c r="B56" s="120"/>
      <c r="C56" s="334" t="s">
        <v>182</v>
      </c>
      <c r="D56" s="258" t="s">
        <v>1855</v>
      </c>
      <c r="E56" s="109"/>
      <c r="F56" s="109"/>
      <c r="G56" s="257" t="s">
        <v>323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1017</v>
      </c>
      <c r="D57" s="258" t="s">
        <v>1309</v>
      </c>
      <c r="E57" s="109"/>
      <c r="F57" s="109"/>
      <c r="G57" s="257" t="s">
        <v>323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1018</v>
      </c>
      <c r="D58" s="258" t="s">
        <v>368</v>
      </c>
      <c r="E58" s="283" t="s">
        <v>613</v>
      </c>
      <c r="F58" s="109" t="s">
        <v>323</v>
      </c>
      <c r="G58" s="257" t="s">
        <v>323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445</v>
      </c>
      <c r="D59" s="113"/>
      <c r="E59" s="113"/>
      <c r="F59" s="755" t="s">
        <v>621</v>
      </c>
      <c r="G59" s="257"/>
      <c r="H59" s="299">
        <v>5317413</v>
      </c>
      <c r="I59" s="314"/>
      <c r="J59" s="299">
        <v>14715022</v>
      </c>
      <c r="K59" s="299">
        <v>2934281</v>
      </c>
      <c r="L59" s="299">
        <v>0</v>
      </c>
      <c r="M59" s="299">
        <v>357784</v>
      </c>
      <c r="N59" s="299">
        <v>29030</v>
      </c>
      <c r="O59" s="299">
        <v>17262489</v>
      </c>
      <c r="P59" s="314"/>
      <c r="Q59" s="299">
        <v>9397609</v>
      </c>
      <c r="R59" s="299">
        <v>955951</v>
      </c>
      <c r="S59" s="299">
        <v>299265</v>
      </c>
      <c r="T59" s="299">
        <v>10054295</v>
      </c>
      <c r="U59" s="109"/>
      <c r="V59" s="299">
        <v>7208194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1856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1009</v>
      </c>
      <c r="D61" s="258" t="s">
        <v>1857</v>
      </c>
      <c r="E61" s="109"/>
      <c r="F61" s="109"/>
      <c r="G61" s="257" t="s">
        <v>323</v>
      </c>
      <c r="H61" s="683">
        <v>18585121</v>
      </c>
      <c r="I61" s="1019"/>
      <c r="J61" s="683">
        <v>20349168</v>
      </c>
      <c r="K61" s="318">
        <v>131082</v>
      </c>
      <c r="L61" s="318"/>
      <c r="M61" s="318"/>
      <c r="N61" s="318">
        <v>73640</v>
      </c>
      <c r="O61" s="299">
        <v>20406610</v>
      </c>
      <c r="P61" s="314"/>
      <c r="Q61" s="683">
        <v>1764047</v>
      </c>
      <c r="R61" s="318">
        <v>1061730</v>
      </c>
      <c r="S61" s="318">
        <v>0</v>
      </c>
      <c r="T61" s="299">
        <v>2825777</v>
      </c>
      <c r="U61" s="109"/>
      <c r="V61" s="299">
        <v>17580833</v>
      </c>
      <c r="W61" s="109"/>
      <c r="X61" s="49"/>
    </row>
    <row r="62" spans="1:24" s="123" customFormat="1" ht="11.25" x14ac:dyDescent="0.2">
      <c r="A62" s="119"/>
      <c r="B62" s="120"/>
      <c r="C62" s="334" t="s">
        <v>1010</v>
      </c>
      <c r="D62" s="258" t="s">
        <v>1858</v>
      </c>
      <c r="E62" s="109"/>
      <c r="F62" s="109"/>
      <c r="G62" s="257" t="s">
        <v>323</v>
      </c>
      <c r="H62" s="683">
        <v>24531802</v>
      </c>
      <c r="I62" s="1019"/>
      <c r="J62" s="683">
        <v>63591415</v>
      </c>
      <c r="K62" s="318">
        <v>1399431</v>
      </c>
      <c r="L62" s="318"/>
      <c r="M62" s="318">
        <v>954471</v>
      </c>
      <c r="N62" s="318">
        <v>229642</v>
      </c>
      <c r="O62" s="299">
        <v>63806733</v>
      </c>
      <c r="P62" s="314"/>
      <c r="Q62" s="683">
        <v>39059613</v>
      </c>
      <c r="R62" s="318">
        <v>1754868</v>
      </c>
      <c r="S62" s="318">
        <v>945817</v>
      </c>
      <c r="T62" s="299">
        <v>39868664</v>
      </c>
      <c r="U62" s="109"/>
      <c r="V62" s="299">
        <v>23938069</v>
      </c>
      <c r="W62" s="109"/>
      <c r="X62" s="49"/>
    </row>
    <row r="63" spans="1:24" s="123" customFormat="1" ht="11.25" x14ac:dyDescent="0.2">
      <c r="A63" s="119"/>
      <c r="B63" s="120"/>
      <c r="C63" s="334" t="s">
        <v>1087</v>
      </c>
      <c r="D63" s="258" t="s">
        <v>1859</v>
      </c>
      <c r="E63" s="109"/>
      <c r="F63" s="109"/>
      <c r="G63" s="257" t="s">
        <v>323</v>
      </c>
      <c r="H63" s="683">
        <v>752089</v>
      </c>
      <c r="I63" s="1019"/>
      <c r="J63" s="683">
        <v>1843403</v>
      </c>
      <c r="K63" s="318"/>
      <c r="L63" s="318"/>
      <c r="M63" s="318"/>
      <c r="N63" s="318"/>
      <c r="O63" s="299">
        <v>1843403</v>
      </c>
      <c r="P63" s="314"/>
      <c r="Q63" s="683">
        <v>1091314</v>
      </c>
      <c r="R63" s="318">
        <v>39252</v>
      </c>
      <c r="S63" s="318">
        <v>0</v>
      </c>
      <c r="T63" s="299">
        <v>1130566</v>
      </c>
      <c r="U63" s="109"/>
      <c r="V63" s="299">
        <v>712837</v>
      </c>
      <c r="W63" s="109"/>
      <c r="X63" s="49"/>
    </row>
    <row r="64" spans="1:24" s="123" customFormat="1" ht="11.25" x14ac:dyDescent="0.2">
      <c r="A64" s="119"/>
      <c r="B64" s="120"/>
      <c r="C64" s="334" t="s">
        <v>1006</v>
      </c>
      <c r="D64" s="258" t="s">
        <v>368</v>
      </c>
      <c r="E64" s="283" t="s">
        <v>613</v>
      </c>
      <c r="F64" s="109" t="s">
        <v>323</v>
      </c>
      <c r="G64" s="257" t="s">
        <v>323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152</v>
      </c>
      <c r="D65" s="116"/>
      <c r="E65" s="113"/>
      <c r="F65" s="755" t="s">
        <v>621</v>
      </c>
      <c r="G65" s="257"/>
      <c r="H65" s="299">
        <v>43869012</v>
      </c>
      <c r="I65" s="314"/>
      <c r="J65" s="299">
        <v>85783986</v>
      </c>
      <c r="K65" s="299">
        <v>1530513</v>
      </c>
      <c r="L65" s="299">
        <v>0</v>
      </c>
      <c r="M65" s="299">
        <v>954471</v>
      </c>
      <c r="N65" s="299">
        <v>303282</v>
      </c>
      <c r="O65" s="299">
        <v>86056746</v>
      </c>
      <c r="P65" s="314"/>
      <c r="Q65" s="299">
        <v>41914974</v>
      </c>
      <c r="R65" s="299">
        <v>2855850</v>
      </c>
      <c r="S65" s="299">
        <v>945817</v>
      </c>
      <c r="T65" s="299">
        <v>43825007</v>
      </c>
      <c r="U65" s="109"/>
      <c r="V65" s="299">
        <v>42231739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429</v>
      </c>
      <c r="D67" s="258" t="s">
        <v>1310</v>
      </c>
      <c r="E67" s="109"/>
      <c r="F67" s="279"/>
      <c r="G67" s="308" t="s">
        <v>323</v>
      </c>
      <c r="H67" s="683">
        <v>52619559</v>
      </c>
      <c r="I67" s="1019"/>
      <c r="J67" s="683">
        <v>101852278</v>
      </c>
      <c r="K67" s="318">
        <v>7232160</v>
      </c>
      <c r="L67" s="318"/>
      <c r="M67" s="318">
        <v>73465</v>
      </c>
      <c r="N67" s="318">
        <v>652692</v>
      </c>
      <c r="O67" s="299">
        <v>108358281</v>
      </c>
      <c r="P67" s="314"/>
      <c r="Q67" s="683">
        <v>49232719</v>
      </c>
      <c r="R67" s="318">
        <v>3453280</v>
      </c>
      <c r="S67" s="318">
        <v>73399</v>
      </c>
      <c r="T67" s="299">
        <v>52612600</v>
      </c>
      <c r="U67" s="113"/>
      <c r="V67" s="299">
        <v>55745681</v>
      </c>
      <c r="W67" s="109"/>
      <c r="X67" s="49"/>
    </row>
    <row r="68" spans="1:24" s="123" customFormat="1" ht="11.25" x14ac:dyDescent="0.2">
      <c r="A68" s="119"/>
      <c r="B68" s="120"/>
      <c r="C68" s="334" t="s">
        <v>427</v>
      </c>
      <c r="D68" s="258" t="s">
        <v>1799</v>
      </c>
      <c r="E68" s="109"/>
      <c r="F68" s="279"/>
      <c r="G68" s="308" t="s">
        <v>323</v>
      </c>
      <c r="H68" s="683">
        <v>0</v>
      </c>
      <c r="I68" s="1019"/>
      <c r="J68" s="683"/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428</v>
      </c>
      <c r="D69" s="258" t="s">
        <v>1311</v>
      </c>
      <c r="E69" s="109"/>
      <c r="F69" s="279"/>
      <c r="G69" s="308" t="s">
        <v>323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565</v>
      </c>
      <c r="D70" s="258" t="s">
        <v>368</v>
      </c>
      <c r="E70" s="283" t="s">
        <v>613</v>
      </c>
      <c r="F70" s="279" t="s">
        <v>323</v>
      </c>
      <c r="G70" s="308" t="s">
        <v>323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>
        <v>0</v>
      </c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244</v>
      </c>
      <c r="D71" s="258" t="s">
        <v>368</v>
      </c>
      <c r="E71" s="283" t="s">
        <v>613</v>
      </c>
      <c r="F71" s="279" t="s">
        <v>323</v>
      </c>
      <c r="G71" s="308" t="s">
        <v>323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153</v>
      </c>
      <c r="D72" s="116"/>
      <c r="E72" s="113"/>
      <c r="F72" s="755" t="s">
        <v>621</v>
      </c>
      <c r="G72" s="257" t="s">
        <v>323</v>
      </c>
      <c r="H72" s="299">
        <v>52619559</v>
      </c>
      <c r="I72" s="314"/>
      <c r="J72" s="299">
        <v>101852278</v>
      </c>
      <c r="K72" s="299">
        <v>7232160</v>
      </c>
      <c r="L72" s="299">
        <v>0</v>
      </c>
      <c r="M72" s="1023">
        <v>73465</v>
      </c>
      <c r="N72" s="299">
        <v>652692</v>
      </c>
      <c r="O72" s="299">
        <v>108358281</v>
      </c>
      <c r="P72" s="314"/>
      <c r="Q72" s="299">
        <v>49232719</v>
      </c>
      <c r="R72" s="299">
        <v>3453280</v>
      </c>
      <c r="S72" s="299">
        <v>73399</v>
      </c>
      <c r="T72" s="299">
        <v>52612600</v>
      </c>
      <c r="U72" s="113"/>
      <c r="V72" s="299">
        <v>55745681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1864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675</v>
      </c>
      <c r="D74" s="258" t="s">
        <v>1312</v>
      </c>
      <c r="E74" s="109"/>
      <c r="F74" s="109"/>
      <c r="G74" s="257" t="s">
        <v>323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676</v>
      </c>
      <c r="D75" s="258" t="s">
        <v>1860</v>
      </c>
      <c r="E75" s="109"/>
      <c r="F75" s="109"/>
      <c r="G75" s="257" t="s">
        <v>323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1019</v>
      </c>
      <c r="D76" s="258" t="s">
        <v>1861</v>
      </c>
      <c r="E76" s="109"/>
      <c r="F76" s="162"/>
      <c r="G76" s="257" t="s">
        <v>323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859</v>
      </c>
      <c r="D77" s="258" t="s">
        <v>1862</v>
      </c>
      <c r="E77" s="109"/>
      <c r="F77" s="162"/>
      <c r="G77" s="257" t="s">
        <v>323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413</v>
      </c>
      <c r="D78" s="258" t="s">
        <v>1313</v>
      </c>
      <c r="E78" s="109"/>
      <c r="F78" s="109"/>
      <c r="G78" s="257" t="s">
        <v>323</v>
      </c>
      <c r="H78" s="683">
        <v>4735530</v>
      </c>
      <c r="I78" s="1019"/>
      <c r="J78" s="683">
        <v>9880849</v>
      </c>
      <c r="K78" s="318">
        <v>1102149</v>
      </c>
      <c r="L78" s="318"/>
      <c r="M78" s="318">
        <v>458154</v>
      </c>
      <c r="N78" s="318"/>
      <c r="O78" s="299">
        <v>10524844</v>
      </c>
      <c r="P78" s="314"/>
      <c r="Q78" s="683">
        <v>5145319</v>
      </c>
      <c r="R78" s="318">
        <v>848398</v>
      </c>
      <c r="S78" s="318">
        <v>455732</v>
      </c>
      <c r="T78" s="299">
        <v>5537985</v>
      </c>
      <c r="U78" s="113"/>
      <c r="V78" s="299">
        <v>4986859</v>
      </c>
      <c r="W78" s="109"/>
      <c r="X78" s="49"/>
    </row>
    <row r="79" spans="1:24" s="123" customFormat="1" ht="11.25" x14ac:dyDescent="0.2">
      <c r="A79" s="119"/>
      <c r="B79" s="120"/>
      <c r="C79" s="334" t="s">
        <v>885</v>
      </c>
      <c r="D79" s="258" t="s">
        <v>1314</v>
      </c>
      <c r="E79" s="109"/>
      <c r="F79" s="279"/>
      <c r="G79" s="257" t="s">
        <v>323</v>
      </c>
      <c r="H79" s="683">
        <v>4151253</v>
      </c>
      <c r="I79" s="1019"/>
      <c r="J79" s="683">
        <v>8853253</v>
      </c>
      <c r="K79" s="318">
        <v>30481</v>
      </c>
      <c r="L79" s="318"/>
      <c r="M79" s="318">
        <v>2354</v>
      </c>
      <c r="N79" s="318"/>
      <c r="O79" s="299">
        <v>8881380</v>
      </c>
      <c r="P79" s="314"/>
      <c r="Q79" s="683">
        <v>4702000</v>
      </c>
      <c r="R79" s="318">
        <v>388681</v>
      </c>
      <c r="S79" s="318">
        <v>2354</v>
      </c>
      <c r="T79" s="299">
        <v>5088327</v>
      </c>
      <c r="U79" s="113"/>
      <c r="V79" s="299">
        <v>3793053</v>
      </c>
      <c r="W79" s="109"/>
      <c r="X79" s="49"/>
    </row>
    <row r="80" spans="1:24" s="123" customFormat="1" ht="11.25" x14ac:dyDescent="0.2">
      <c r="A80" s="119"/>
      <c r="B80" s="120"/>
      <c r="C80" s="334" t="s">
        <v>414</v>
      </c>
      <c r="D80" s="258" t="s">
        <v>1863</v>
      </c>
      <c r="E80" s="109"/>
      <c r="F80" s="109"/>
      <c r="G80" s="257" t="s">
        <v>323</v>
      </c>
      <c r="H80" s="683">
        <v>4046458</v>
      </c>
      <c r="I80" s="1019"/>
      <c r="J80" s="683">
        <v>9503410</v>
      </c>
      <c r="K80" s="318">
        <v>61216</v>
      </c>
      <c r="L80" s="318"/>
      <c r="M80" s="318">
        <v>72713</v>
      </c>
      <c r="N80" s="318">
        <v>20728</v>
      </c>
      <c r="O80" s="299">
        <v>9471185</v>
      </c>
      <c r="P80" s="314"/>
      <c r="Q80" s="683">
        <v>5456952</v>
      </c>
      <c r="R80" s="318">
        <v>264628</v>
      </c>
      <c r="S80" s="318">
        <v>62607</v>
      </c>
      <c r="T80" s="299">
        <v>5658973</v>
      </c>
      <c r="U80" s="113"/>
      <c r="V80" s="299">
        <v>3812212</v>
      </c>
      <c r="W80" s="109"/>
      <c r="X80" s="49"/>
    </row>
    <row r="81" spans="1:24" s="123" customFormat="1" ht="11.25" x14ac:dyDescent="0.2">
      <c r="A81" s="119"/>
      <c r="B81" s="120"/>
      <c r="C81" s="334" t="s">
        <v>1007</v>
      </c>
      <c r="D81" s="258" t="s">
        <v>368</v>
      </c>
      <c r="E81" s="283" t="s">
        <v>613</v>
      </c>
      <c r="F81" s="109" t="s">
        <v>323</v>
      </c>
      <c r="G81" s="257" t="s">
        <v>323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154</v>
      </c>
      <c r="D82" s="113"/>
      <c r="E82" s="113"/>
      <c r="F82" s="755" t="s">
        <v>621</v>
      </c>
      <c r="G82" s="257"/>
      <c r="H82" s="299">
        <v>12933241</v>
      </c>
      <c r="I82" s="314"/>
      <c r="J82" s="299">
        <v>28237512</v>
      </c>
      <c r="K82" s="299">
        <v>1193846</v>
      </c>
      <c r="L82" s="299">
        <v>0</v>
      </c>
      <c r="M82" s="299">
        <v>533221</v>
      </c>
      <c r="N82" s="299">
        <v>20728</v>
      </c>
      <c r="O82" s="299">
        <v>28877409</v>
      </c>
      <c r="P82" s="314"/>
      <c r="Q82" s="299">
        <v>15304271</v>
      </c>
      <c r="R82" s="299">
        <v>1501707</v>
      </c>
      <c r="S82" s="299">
        <v>520693</v>
      </c>
      <c r="T82" s="299">
        <v>16285285</v>
      </c>
      <c r="U82" s="113"/>
      <c r="V82" s="299">
        <v>12592124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1865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415</v>
      </c>
      <c r="D84" s="258" t="s">
        <v>1866</v>
      </c>
      <c r="E84" s="109"/>
      <c r="F84" s="109"/>
      <c r="G84" s="257" t="s">
        <v>323</v>
      </c>
      <c r="H84" s="683">
        <v>51800</v>
      </c>
      <c r="I84" s="1019"/>
      <c r="J84" s="683">
        <v>138815</v>
      </c>
      <c r="K84" s="318">
        <v>20343</v>
      </c>
      <c r="L84" s="318"/>
      <c r="M84" s="318"/>
      <c r="N84" s="318"/>
      <c r="O84" s="299">
        <v>159158</v>
      </c>
      <c r="P84" s="314"/>
      <c r="Q84" s="683">
        <v>87015</v>
      </c>
      <c r="R84" s="318">
        <v>5568</v>
      </c>
      <c r="S84" s="318">
        <v>0</v>
      </c>
      <c r="T84" s="299">
        <v>92583</v>
      </c>
      <c r="U84" s="1019"/>
      <c r="V84" s="299">
        <v>66575</v>
      </c>
      <c r="W84" s="109"/>
      <c r="X84" s="49"/>
    </row>
    <row r="85" spans="1:24" s="123" customFormat="1" ht="11.25" x14ac:dyDescent="0.2">
      <c r="A85" s="119"/>
      <c r="B85" s="120"/>
      <c r="C85" s="334" t="s">
        <v>416</v>
      </c>
      <c r="D85" s="258" t="s">
        <v>1867</v>
      </c>
      <c r="E85" s="109"/>
      <c r="F85" s="109"/>
      <c r="G85" s="257" t="s">
        <v>323</v>
      </c>
      <c r="H85" s="683">
        <v>17651304</v>
      </c>
      <c r="I85" s="1019"/>
      <c r="J85" s="683">
        <v>36186206</v>
      </c>
      <c r="K85" s="318">
        <v>3592</v>
      </c>
      <c r="L85" s="318"/>
      <c r="M85" s="318"/>
      <c r="N85" s="318"/>
      <c r="O85" s="299">
        <v>36189798</v>
      </c>
      <c r="P85" s="314"/>
      <c r="Q85" s="683">
        <v>18534902</v>
      </c>
      <c r="R85" s="318">
        <v>1229073</v>
      </c>
      <c r="S85" s="318"/>
      <c r="T85" s="299">
        <v>19763975</v>
      </c>
      <c r="U85" s="1019"/>
      <c r="V85" s="299">
        <v>16425823</v>
      </c>
      <c r="W85" s="109"/>
      <c r="X85" s="49"/>
    </row>
    <row r="86" spans="1:24" s="123" customFormat="1" ht="11.25" x14ac:dyDescent="0.2">
      <c r="A86" s="119"/>
      <c r="B86" s="120"/>
      <c r="C86" s="334" t="s">
        <v>417</v>
      </c>
      <c r="D86" s="258" t="s">
        <v>1868</v>
      </c>
      <c r="E86" s="109"/>
      <c r="F86" s="109"/>
      <c r="G86" s="257" t="s">
        <v>323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418</v>
      </c>
      <c r="D87" s="258" t="s">
        <v>1869</v>
      </c>
      <c r="E87" s="109"/>
      <c r="F87" s="109"/>
      <c r="G87" s="257" t="s">
        <v>323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419</v>
      </c>
      <c r="D88" s="258" t="s">
        <v>1870</v>
      </c>
      <c r="E88" s="109"/>
      <c r="F88" s="109"/>
      <c r="G88" s="257" t="s">
        <v>323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1008</v>
      </c>
      <c r="D89" s="258" t="s">
        <v>368</v>
      </c>
      <c r="E89" s="283" t="s">
        <v>613</v>
      </c>
      <c r="F89" s="109" t="s">
        <v>323</v>
      </c>
      <c r="G89" s="257" t="s">
        <v>323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155</v>
      </c>
      <c r="D90" s="116"/>
      <c r="E90" s="113"/>
      <c r="F90" s="755" t="s">
        <v>621</v>
      </c>
      <c r="G90" s="257" t="s">
        <v>323</v>
      </c>
      <c r="H90" s="299">
        <v>17703104</v>
      </c>
      <c r="I90" s="314"/>
      <c r="J90" s="299">
        <v>36325021</v>
      </c>
      <c r="K90" s="299">
        <v>23935</v>
      </c>
      <c r="L90" s="299">
        <v>0</v>
      </c>
      <c r="M90" s="299">
        <v>0</v>
      </c>
      <c r="N90" s="299">
        <v>0</v>
      </c>
      <c r="O90" s="299">
        <v>36348956</v>
      </c>
      <c r="P90" s="314"/>
      <c r="Q90" s="299">
        <v>18621917</v>
      </c>
      <c r="R90" s="299">
        <v>1234641</v>
      </c>
      <c r="S90" s="299">
        <v>0</v>
      </c>
      <c r="T90" s="299">
        <v>19856558</v>
      </c>
      <c r="U90" s="314"/>
      <c r="V90" s="299">
        <v>16492398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323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924</v>
      </c>
      <c r="D92" s="258" t="s">
        <v>368</v>
      </c>
      <c r="E92" s="283" t="s">
        <v>613</v>
      </c>
      <c r="F92" s="109" t="s">
        <v>323</v>
      </c>
      <c r="G92" s="257" t="s">
        <v>323</v>
      </c>
      <c r="H92" s="683"/>
      <c r="I92" s="1024"/>
      <c r="J92" s="683"/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323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421</v>
      </c>
      <c r="D94" s="116"/>
      <c r="E94" s="113"/>
      <c r="F94" s="755" t="s">
        <v>529</v>
      </c>
      <c r="G94" s="113"/>
      <c r="H94" s="322">
        <v>316967835</v>
      </c>
      <c r="I94" s="314"/>
      <c r="J94" s="322">
        <v>684060208</v>
      </c>
      <c r="K94" s="322">
        <v>24538282</v>
      </c>
      <c r="L94" s="322">
        <v>0</v>
      </c>
      <c r="M94" s="322">
        <v>4661255</v>
      </c>
      <c r="N94" s="322">
        <v>1270921</v>
      </c>
      <c r="O94" s="322">
        <v>702666314</v>
      </c>
      <c r="P94" s="314"/>
      <c r="Q94" s="322">
        <v>367092373</v>
      </c>
      <c r="R94" s="322">
        <v>21199013</v>
      </c>
      <c r="S94" s="322">
        <v>4117975</v>
      </c>
      <c r="T94" s="322">
        <v>384173411</v>
      </c>
      <c r="U94" s="1025"/>
      <c r="V94" s="322">
        <v>318492903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2226</v>
      </c>
      <c r="B1" s="51"/>
      <c r="C1" s="437" t="s">
        <v>1210</v>
      </c>
      <c r="D1" s="36"/>
      <c r="E1" s="53"/>
      <c r="F1" s="52"/>
      <c r="G1" s="52"/>
      <c r="H1" s="52"/>
      <c r="I1" s="52"/>
      <c r="J1" s="52"/>
      <c r="K1" s="438">
        <v>46234.439933333335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2303</v>
      </c>
      <c r="D3" s="1152"/>
      <c r="E3" s="1154"/>
      <c r="F3" s="1154"/>
      <c r="G3" s="1154"/>
      <c r="H3" s="1154"/>
      <c r="I3" s="1154"/>
      <c r="J3" s="1154"/>
      <c r="K3" s="1141" t="s">
        <v>710</v>
      </c>
      <c r="L3" s="1154"/>
    </row>
    <row r="4" spans="1:13" s="29" customFormat="1" ht="15.75" x14ac:dyDescent="0.2">
      <c r="A4" s="36"/>
      <c r="B4" s="1142"/>
      <c r="C4" s="1143" t="s">
        <v>2304</v>
      </c>
      <c r="D4" s="1142"/>
      <c r="E4" s="1199"/>
      <c r="F4" s="1199"/>
      <c r="G4" s="1199"/>
      <c r="H4" s="1199"/>
      <c r="I4" s="1199"/>
      <c r="J4" s="1199"/>
      <c r="K4" s="1146" t="s">
        <v>402</v>
      </c>
      <c r="L4" s="1156"/>
    </row>
    <row r="5" spans="1:13" s="29" customFormat="1" ht="11.2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55"/>
      <c r="J5" s="1155"/>
      <c r="K5" s="1148" t="s">
        <v>2306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711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2329</v>
      </c>
      <c r="I10" s="393" t="s">
        <v>2330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759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692</v>
      </c>
      <c r="I12" s="1032" t="s">
        <v>692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63</v>
      </c>
      <c r="D13" s="265" t="s">
        <v>1697</v>
      </c>
      <c r="E13" s="111"/>
      <c r="F13" s="109"/>
      <c r="G13" s="111" t="s">
        <v>323</v>
      </c>
      <c r="H13" s="683">
        <v>27966847</v>
      </c>
      <c r="I13" s="318">
        <v>27939595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432</v>
      </c>
      <c r="D14" s="265" t="s">
        <v>1275</v>
      </c>
      <c r="E14" s="111"/>
      <c r="F14" s="109"/>
      <c r="G14" s="111" t="s">
        <v>323</v>
      </c>
      <c r="H14" s="683">
        <v>0</v>
      </c>
      <c r="I14" s="318">
        <v>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433</v>
      </c>
      <c r="D15" s="265" t="s">
        <v>1276</v>
      </c>
      <c r="E15" s="111"/>
      <c r="F15" s="109"/>
      <c r="G15" s="111" t="s">
        <v>323</v>
      </c>
      <c r="H15" s="683">
        <v>114140688</v>
      </c>
      <c r="I15" s="318">
        <v>114997876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261</v>
      </c>
      <c r="D16" s="265" t="s">
        <v>1698</v>
      </c>
      <c r="E16" s="111"/>
      <c r="F16" s="109"/>
      <c r="G16" s="111" t="s">
        <v>323</v>
      </c>
      <c r="H16" s="683">
        <v>5612843</v>
      </c>
      <c r="I16" s="318">
        <v>5680806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197</v>
      </c>
      <c r="D17" s="265" t="s">
        <v>1278</v>
      </c>
      <c r="E17" s="111"/>
      <c r="F17" s="109"/>
      <c r="G17" s="111" t="s">
        <v>323</v>
      </c>
      <c r="H17" s="683">
        <v>1193178</v>
      </c>
      <c r="I17" s="318">
        <v>2885127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358</v>
      </c>
      <c r="D18" s="265" t="s">
        <v>368</v>
      </c>
      <c r="E18" s="1033" t="s">
        <v>2292</v>
      </c>
      <c r="F18" s="109"/>
      <c r="G18" s="111" t="s">
        <v>323</v>
      </c>
      <c r="H18" s="683">
        <v>2636540</v>
      </c>
      <c r="I18" s="318">
        <v>2564452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926</v>
      </c>
      <c r="D19" s="265" t="s">
        <v>368</v>
      </c>
      <c r="E19" s="1033" t="s">
        <v>2293</v>
      </c>
      <c r="F19" s="109"/>
      <c r="G19" s="111" t="s">
        <v>323</v>
      </c>
      <c r="H19" s="683">
        <v>4292291</v>
      </c>
      <c r="I19" s="318">
        <v>3830765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931</v>
      </c>
      <c r="D20" s="265"/>
      <c r="E20" s="111"/>
      <c r="F20" s="755" t="s">
        <v>526</v>
      </c>
      <c r="G20" s="111" t="s">
        <v>323</v>
      </c>
      <c r="H20" s="299">
        <v>155842387</v>
      </c>
      <c r="I20" s="299">
        <v>157898621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2329</v>
      </c>
      <c r="I22" s="393" t="s">
        <v>2330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210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692</v>
      </c>
      <c r="I24" s="1032" t="s">
        <v>692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294</v>
      </c>
      <c r="D25" s="265" t="s">
        <v>1274</v>
      </c>
      <c r="E25" s="111"/>
      <c r="F25" s="109"/>
      <c r="G25" s="110" t="s">
        <v>613</v>
      </c>
      <c r="H25" s="683">
        <v>16442153</v>
      </c>
      <c r="I25" s="318">
        <v>16442153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198</v>
      </c>
      <c r="D26" s="265" t="s">
        <v>1275</v>
      </c>
      <c r="E26" s="111"/>
      <c r="F26" s="109"/>
      <c r="G26" s="110" t="s">
        <v>613</v>
      </c>
      <c r="H26" s="683">
        <v>14316</v>
      </c>
      <c r="I26" s="318">
        <v>11930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199</v>
      </c>
      <c r="D27" s="265" t="s">
        <v>1276</v>
      </c>
      <c r="E27" s="111"/>
      <c r="F27" s="109"/>
      <c r="G27" s="111" t="s">
        <v>323</v>
      </c>
      <c r="H27" s="683">
        <v>1383822</v>
      </c>
      <c r="I27" s="318">
        <v>1299112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409</v>
      </c>
      <c r="D28" s="265" t="s">
        <v>1698</v>
      </c>
      <c r="E28" s="111"/>
      <c r="F28" s="109"/>
      <c r="G28" s="111" t="s">
        <v>323</v>
      </c>
      <c r="H28" s="683">
        <v>884635</v>
      </c>
      <c r="I28" s="318">
        <v>757884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410</v>
      </c>
      <c r="D29" s="265" t="s">
        <v>1278</v>
      </c>
      <c r="E29" s="111"/>
      <c r="F29" s="109"/>
      <c r="G29" s="111" t="s">
        <v>323</v>
      </c>
      <c r="H29" s="683">
        <v>1635516</v>
      </c>
      <c r="I29" s="318">
        <v>2687887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262</v>
      </c>
      <c r="D30" s="265" t="s">
        <v>1279</v>
      </c>
      <c r="E30" s="111"/>
      <c r="F30" s="109"/>
      <c r="G30" s="111" t="s">
        <v>323</v>
      </c>
      <c r="H30" s="683">
        <v>112671250</v>
      </c>
      <c r="I30" s="318">
        <v>111251346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211</v>
      </c>
      <c r="D31" s="265" t="s">
        <v>368</v>
      </c>
      <c r="E31" s="1033" t="s">
        <v>2294</v>
      </c>
      <c r="F31" s="109"/>
      <c r="G31" s="111" t="s">
        <v>323</v>
      </c>
      <c r="H31" s="683">
        <v>27049626</v>
      </c>
      <c r="I31" s="318">
        <v>27047073</v>
      </c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527</v>
      </c>
      <c r="D32" s="265" t="s">
        <v>368</v>
      </c>
      <c r="E32" s="1033" t="s">
        <v>2295</v>
      </c>
      <c r="F32" s="109"/>
      <c r="G32" s="111" t="s">
        <v>323</v>
      </c>
      <c r="H32" s="683">
        <v>1044130</v>
      </c>
      <c r="I32" s="318">
        <v>1096897</v>
      </c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932</v>
      </c>
      <c r="D33" s="265"/>
      <c r="E33" s="111"/>
      <c r="F33" s="755" t="s">
        <v>528</v>
      </c>
      <c r="G33" s="111" t="s">
        <v>323</v>
      </c>
      <c r="H33" s="299">
        <v>161125448</v>
      </c>
      <c r="I33" s="299">
        <v>160594282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323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422</v>
      </c>
      <c r="D35" s="109"/>
      <c r="E35" s="111"/>
      <c r="F35" s="755" t="s">
        <v>529</v>
      </c>
      <c r="G35" s="111"/>
      <c r="H35" s="299">
        <v>316967835</v>
      </c>
      <c r="I35" s="299">
        <v>318492903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2329</v>
      </c>
      <c r="I38" s="393" t="s">
        <v>2331</v>
      </c>
      <c r="J38" s="393" t="s">
        <v>296</v>
      </c>
      <c r="K38" s="393" t="s">
        <v>2330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1780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692</v>
      </c>
      <c r="I40" s="1032" t="s">
        <v>692</v>
      </c>
      <c r="J40" s="1032" t="s">
        <v>692</v>
      </c>
      <c r="K40" s="1032" t="s">
        <v>692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945</v>
      </c>
      <c r="D41" s="1028"/>
      <c r="E41" s="1029"/>
      <c r="F41" s="1030" t="s">
        <v>1026</v>
      </c>
      <c r="G41" s="111" t="s">
        <v>323</v>
      </c>
      <c r="H41" s="683">
        <v>15891138</v>
      </c>
      <c r="I41" s="318">
        <v>22164418.710000001</v>
      </c>
      <c r="J41" s="318">
        <v>5990276</v>
      </c>
      <c r="K41" s="299">
        <v>32065280.710000001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323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1027</v>
      </c>
      <c r="D43" s="162"/>
      <c r="E43" s="1031"/>
      <c r="F43" s="1030" t="s">
        <v>1028</v>
      </c>
      <c r="G43" s="111"/>
      <c r="H43" s="299">
        <v>332858973</v>
      </c>
      <c r="I43" s="299">
        <v>22164418.710000001</v>
      </c>
      <c r="J43" s="299">
        <v>5990276</v>
      </c>
      <c r="K43" s="299">
        <v>350558183.70999998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2227</v>
      </c>
      <c r="B1" s="51"/>
      <c r="C1" s="437" t="s">
        <v>1210</v>
      </c>
      <c r="D1" s="19"/>
      <c r="E1" s="50"/>
      <c r="F1" s="49"/>
      <c r="G1" s="49"/>
      <c r="H1" s="49"/>
      <c r="I1" s="438">
        <v>46234.439933333335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2303</v>
      </c>
      <c r="D3" s="1152"/>
      <c r="E3" s="1154"/>
      <c r="F3" s="1154"/>
      <c r="G3" s="1154"/>
      <c r="H3" s="1154"/>
      <c r="I3" s="1141" t="s">
        <v>192</v>
      </c>
      <c r="J3" s="1154"/>
    </row>
    <row r="4" spans="1:10" s="30" customFormat="1" ht="15.75" customHeight="1" x14ac:dyDescent="0.2">
      <c r="A4" s="35"/>
      <c r="B4" s="1152"/>
      <c r="C4" s="1143" t="s">
        <v>2304</v>
      </c>
      <c r="D4" s="1152"/>
      <c r="E4" s="1201"/>
      <c r="F4" s="1201"/>
      <c r="G4" s="1201"/>
      <c r="H4" s="1201"/>
      <c r="I4" s="1197" t="s">
        <v>1196</v>
      </c>
      <c r="J4" s="1154"/>
    </row>
    <row r="5" spans="1:10" s="29" customFormat="1" ht="15.75" customHeight="1" x14ac:dyDescent="0.2">
      <c r="A5" s="36"/>
      <c r="B5" s="1142"/>
      <c r="C5" s="1147" t="s">
        <v>2305</v>
      </c>
      <c r="D5" s="1142"/>
      <c r="E5" s="1201"/>
      <c r="F5" s="1201"/>
      <c r="G5" s="1201"/>
      <c r="H5" s="1201"/>
      <c r="I5" s="1197" t="s">
        <v>1877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2306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1515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692</v>
      </c>
      <c r="J11" s="73"/>
    </row>
    <row r="12" spans="1:10" s="2" customFormat="1" ht="12" customHeight="1" x14ac:dyDescent="0.2">
      <c r="A12" s="18"/>
      <c r="B12" s="64"/>
      <c r="C12" s="334" t="s">
        <v>617</v>
      </c>
      <c r="D12" s="1084" t="s">
        <v>1719</v>
      </c>
      <c r="E12" s="623"/>
      <c r="F12" s="623"/>
      <c r="G12" s="109"/>
      <c r="H12" s="109" t="s">
        <v>323</v>
      </c>
      <c r="I12" s="299">
        <v>17970667.839999974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618</v>
      </c>
      <c r="D14" s="265" t="s">
        <v>2198</v>
      </c>
      <c r="E14" s="109"/>
      <c r="F14" s="109"/>
      <c r="G14" s="109"/>
      <c r="H14" s="109" t="s">
        <v>323</v>
      </c>
      <c r="I14" s="299">
        <v>-24538282</v>
      </c>
      <c r="J14" s="64"/>
    </row>
    <row r="15" spans="1:10" s="2" customFormat="1" ht="12" customHeight="1" x14ac:dyDescent="0.2">
      <c r="A15" s="18"/>
      <c r="B15" s="64"/>
      <c r="C15" s="334" t="s">
        <v>1016</v>
      </c>
      <c r="D15" s="265" t="s">
        <v>1922</v>
      </c>
      <c r="E15" s="109"/>
      <c r="F15" s="109"/>
      <c r="G15" s="109"/>
      <c r="H15" s="109" t="s">
        <v>323</v>
      </c>
      <c r="I15" s="299">
        <v>21199013</v>
      </c>
      <c r="J15" s="64"/>
    </row>
    <row r="16" spans="1:10" s="2" customFormat="1" ht="12" customHeight="1" x14ac:dyDescent="0.2">
      <c r="A16" s="18"/>
      <c r="B16" s="64"/>
      <c r="C16" s="334" t="s">
        <v>1092</v>
      </c>
      <c r="D16" s="265" t="s">
        <v>1923</v>
      </c>
      <c r="E16" s="109"/>
      <c r="F16" s="109"/>
      <c r="G16" s="109"/>
      <c r="H16" s="110" t="s">
        <v>613</v>
      </c>
      <c r="I16" s="318"/>
      <c r="J16" s="64"/>
    </row>
    <row r="17" spans="1:10" s="2" customFormat="1" ht="12" customHeight="1" x14ac:dyDescent="0.2">
      <c r="A17" s="18"/>
      <c r="B17" s="64"/>
      <c r="C17" s="610" t="s">
        <v>828</v>
      </c>
      <c r="D17" s="606" t="s">
        <v>2196</v>
      </c>
      <c r="E17" s="590"/>
      <c r="F17" s="109"/>
      <c r="G17" s="109"/>
      <c r="H17" s="110" t="s">
        <v>613</v>
      </c>
      <c r="I17" s="299">
        <v>-16174142.710000001</v>
      </c>
      <c r="J17" s="64"/>
    </row>
    <row r="18" spans="1:10" s="2" customFormat="1" ht="12" customHeight="1" x14ac:dyDescent="0.2">
      <c r="A18" s="18"/>
      <c r="B18" s="64"/>
      <c r="C18" s="334" t="s">
        <v>1017</v>
      </c>
      <c r="D18" s="265" t="s">
        <v>1924</v>
      </c>
      <c r="E18" s="109"/>
      <c r="F18" s="109"/>
      <c r="G18" s="109"/>
      <c r="H18" s="109" t="s">
        <v>323</v>
      </c>
      <c r="I18" s="318">
        <v>543280</v>
      </c>
      <c r="J18" s="64"/>
    </row>
    <row r="19" spans="1:10" s="2" customFormat="1" ht="12" customHeight="1" x14ac:dyDescent="0.2">
      <c r="A19" s="18"/>
      <c r="B19" s="64"/>
      <c r="C19" s="334" t="s">
        <v>273</v>
      </c>
      <c r="D19" s="265" t="s">
        <v>1925</v>
      </c>
      <c r="E19" s="109"/>
      <c r="F19" s="109"/>
      <c r="G19" s="109"/>
      <c r="H19" s="109" t="s">
        <v>323</v>
      </c>
      <c r="I19" s="318"/>
      <c r="J19" s="64"/>
    </row>
    <row r="20" spans="1:10" s="2" customFormat="1" ht="12" customHeight="1" x14ac:dyDescent="0.2">
      <c r="A20" s="18"/>
      <c r="B20" s="64"/>
      <c r="C20" s="334" t="s">
        <v>370</v>
      </c>
      <c r="D20" s="265" t="s">
        <v>1926</v>
      </c>
      <c r="E20" s="109"/>
      <c r="F20" s="109"/>
      <c r="G20" s="109"/>
      <c r="H20" s="109" t="s">
        <v>323</v>
      </c>
      <c r="I20" s="318">
        <v>1270921</v>
      </c>
      <c r="J20" s="64"/>
    </row>
    <row r="21" spans="1:10" s="2" customFormat="1" ht="12" customHeight="1" x14ac:dyDescent="0.2">
      <c r="A21" s="18"/>
      <c r="B21" s="64"/>
      <c r="C21" s="334" t="s">
        <v>769</v>
      </c>
      <c r="D21" s="265" t="s">
        <v>368</v>
      </c>
      <c r="E21" s="283" t="s">
        <v>613</v>
      </c>
      <c r="F21" s="279" t="s">
        <v>1280</v>
      </c>
      <c r="G21" s="279"/>
      <c r="H21" s="109" t="s">
        <v>323</v>
      </c>
      <c r="I21" s="318"/>
      <c r="J21" s="64"/>
    </row>
    <row r="22" spans="1:10" s="2" customFormat="1" ht="12" customHeight="1" x14ac:dyDescent="0.2">
      <c r="A22" s="18"/>
      <c r="B22" s="64"/>
      <c r="C22" s="343" t="s">
        <v>943</v>
      </c>
      <c r="D22" s="268" t="s">
        <v>368</v>
      </c>
      <c r="E22" s="602" t="s">
        <v>613</v>
      </c>
      <c r="F22" s="279" t="s">
        <v>1280</v>
      </c>
      <c r="G22" s="279"/>
      <c r="H22" s="109" t="s">
        <v>323</v>
      </c>
      <c r="I22" s="351"/>
      <c r="J22" s="64"/>
    </row>
    <row r="23" spans="1:10" s="2" customFormat="1" ht="12" customHeight="1" x14ac:dyDescent="0.2">
      <c r="A23" s="18"/>
      <c r="B23" s="64"/>
      <c r="C23" s="580" t="s">
        <v>445</v>
      </c>
      <c r="D23" s="265"/>
      <c r="E23" s="109"/>
      <c r="F23" s="109"/>
      <c r="G23" s="755" t="s">
        <v>621</v>
      </c>
      <c r="H23" s="109"/>
      <c r="I23" s="299">
        <v>-17699210.710000001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1009</v>
      </c>
      <c r="D25" s="265" t="s">
        <v>1927</v>
      </c>
      <c r="E25" s="109"/>
      <c r="F25" s="270"/>
      <c r="G25" s="270"/>
      <c r="H25" s="109" t="s">
        <v>323</v>
      </c>
      <c r="I25" s="318">
        <v>-31150</v>
      </c>
      <c r="J25" s="64"/>
    </row>
    <row r="26" spans="1:10" s="2" customFormat="1" ht="12" customHeight="1" x14ac:dyDescent="0.2">
      <c r="A26" s="18"/>
      <c r="B26" s="64"/>
      <c r="C26" s="334" t="s">
        <v>1010</v>
      </c>
      <c r="D26" s="265" t="s">
        <v>1928</v>
      </c>
      <c r="E26" s="109"/>
      <c r="F26" s="270"/>
      <c r="G26" s="270"/>
      <c r="H26" s="109" t="s">
        <v>323</v>
      </c>
      <c r="I26" s="318">
        <v>638611</v>
      </c>
      <c r="J26" s="64"/>
    </row>
    <row r="27" spans="1:10" s="2" customFormat="1" ht="12" customHeight="1" x14ac:dyDescent="0.2">
      <c r="A27" s="18"/>
      <c r="B27" s="64"/>
      <c r="C27" s="334" t="s">
        <v>1087</v>
      </c>
      <c r="D27" s="265" t="s">
        <v>368</v>
      </c>
      <c r="E27" s="283" t="s">
        <v>613</v>
      </c>
      <c r="F27" s="279" t="s">
        <v>1280</v>
      </c>
      <c r="G27" s="279"/>
      <c r="H27" s="109" t="s">
        <v>323</v>
      </c>
      <c r="I27" s="318"/>
      <c r="J27" s="64"/>
    </row>
    <row r="28" spans="1:10" s="2" customFormat="1" ht="12" customHeight="1" x14ac:dyDescent="0.2">
      <c r="A28" s="18"/>
      <c r="B28" s="64"/>
      <c r="C28" s="580" t="s">
        <v>152</v>
      </c>
      <c r="D28" s="265"/>
      <c r="E28" s="109"/>
      <c r="F28" s="109"/>
      <c r="G28" s="755" t="s">
        <v>621</v>
      </c>
      <c r="H28" s="109"/>
      <c r="I28" s="299">
        <v>607461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1457</v>
      </c>
      <c r="D30" s="673" t="s">
        <v>1938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429</v>
      </c>
      <c r="D32" s="265" t="s">
        <v>1929</v>
      </c>
      <c r="E32" s="109"/>
      <c r="F32" s="109"/>
      <c r="G32" s="109"/>
      <c r="H32" s="109" t="s">
        <v>323</v>
      </c>
      <c r="I32" s="299">
        <v>878918.12999997288</v>
      </c>
      <c r="J32" s="64"/>
    </row>
    <row r="33" spans="1:10" s="2" customFormat="1" ht="12" customHeight="1" x14ac:dyDescent="0.2">
      <c r="A33" s="18"/>
      <c r="B33" s="64"/>
      <c r="C33" s="334" t="s">
        <v>427</v>
      </c>
      <c r="D33" s="265" t="s">
        <v>1930</v>
      </c>
      <c r="E33" s="109"/>
      <c r="F33" s="109"/>
      <c r="G33" s="109"/>
      <c r="H33" s="109" t="s">
        <v>323</v>
      </c>
      <c r="I33" s="683">
        <v>15568790</v>
      </c>
      <c r="J33" s="64"/>
    </row>
    <row r="34" spans="1:10" s="2" customFormat="1" ht="12" customHeight="1" x14ac:dyDescent="0.2">
      <c r="A34" s="18"/>
      <c r="B34" s="192"/>
      <c r="C34" s="975" t="s">
        <v>958</v>
      </c>
      <c r="D34" s="1042" t="s">
        <v>1931</v>
      </c>
      <c r="E34" s="627"/>
      <c r="F34" s="270"/>
      <c r="G34" s="270"/>
      <c r="H34" s="109" t="s">
        <v>323</v>
      </c>
      <c r="I34" s="611"/>
      <c r="J34" s="64"/>
    </row>
    <row r="35" spans="1:10" s="2" customFormat="1" ht="12" customHeight="1" x14ac:dyDescent="0.2">
      <c r="A35" s="18"/>
      <c r="B35" s="192"/>
      <c r="C35" s="975" t="s">
        <v>220</v>
      </c>
      <c r="D35" s="1042" t="s">
        <v>1932</v>
      </c>
      <c r="E35" s="109"/>
      <c r="F35" s="270"/>
      <c r="G35" s="270"/>
      <c r="H35" s="109" t="s">
        <v>323</v>
      </c>
      <c r="I35" s="299">
        <v>15568790</v>
      </c>
      <c r="J35" s="64"/>
    </row>
    <row r="36" spans="1:10" s="2" customFormat="1" ht="12" customHeight="1" x14ac:dyDescent="0.2">
      <c r="A36" s="18"/>
      <c r="B36" s="64"/>
      <c r="C36" s="580" t="s">
        <v>421</v>
      </c>
      <c r="D36" s="265" t="s">
        <v>1933</v>
      </c>
      <c r="E36" s="109"/>
      <c r="F36" s="109"/>
      <c r="G36" s="109"/>
      <c r="H36" s="109" t="s">
        <v>323</v>
      </c>
      <c r="I36" s="299">
        <v>16447708.129999973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1114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131</v>
      </c>
      <c r="E41" s="116"/>
      <c r="F41" s="116"/>
      <c r="G41" s="116"/>
      <c r="H41" s="109"/>
      <c r="I41" s="616" t="s">
        <v>692</v>
      </c>
      <c r="J41" s="64"/>
    </row>
    <row r="42" spans="1:10" s="2" customFormat="1" ht="12" customHeight="1" x14ac:dyDescent="0.2">
      <c r="A42" s="18"/>
      <c r="B42" s="64"/>
      <c r="C42" s="334" t="s">
        <v>511</v>
      </c>
      <c r="D42" s="265" t="s">
        <v>1281</v>
      </c>
      <c r="E42" s="109"/>
      <c r="F42" s="109"/>
      <c r="G42" s="109"/>
      <c r="H42" s="109" t="s">
        <v>323</v>
      </c>
      <c r="I42" s="318"/>
      <c r="J42" s="64"/>
    </row>
    <row r="43" spans="1:10" s="2" customFormat="1" ht="12" customHeight="1" x14ac:dyDescent="0.2">
      <c r="A43" s="18"/>
      <c r="B43" s="64"/>
      <c r="C43" s="334" t="s">
        <v>680</v>
      </c>
      <c r="D43" s="265" t="s">
        <v>1282</v>
      </c>
      <c r="E43" s="109"/>
      <c r="F43" s="109"/>
      <c r="G43" s="109"/>
      <c r="H43" s="109" t="s">
        <v>323</v>
      </c>
      <c r="I43" s="318"/>
      <c r="J43" s="64"/>
    </row>
    <row r="44" spans="1:10" s="2" customFormat="1" ht="12" customHeight="1" x14ac:dyDescent="0.2">
      <c r="A44" s="18"/>
      <c r="B44" s="64"/>
      <c r="C44" s="334" t="s">
        <v>990</v>
      </c>
      <c r="D44" s="265" t="s">
        <v>1283</v>
      </c>
      <c r="E44" s="109"/>
      <c r="F44" s="109"/>
      <c r="G44" s="109"/>
      <c r="H44" s="109" t="s">
        <v>323</v>
      </c>
      <c r="I44" s="318"/>
      <c r="J44" s="64"/>
    </row>
    <row r="45" spans="1:10" s="2" customFormat="1" ht="12" customHeight="1" x14ac:dyDescent="0.2">
      <c r="A45" s="18"/>
      <c r="B45" s="64"/>
      <c r="C45" s="334" t="s">
        <v>681</v>
      </c>
      <c r="D45" s="265" t="s">
        <v>1934</v>
      </c>
      <c r="E45" s="109"/>
      <c r="F45" s="109"/>
      <c r="G45" s="109"/>
      <c r="H45" s="109" t="s">
        <v>323</v>
      </c>
      <c r="I45" s="318"/>
      <c r="J45" s="64"/>
    </row>
    <row r="46" spans="1:10" s="2" customFormat="1" ht="12" customHeight="1" x14ac:dyDescent="0.2">
      <c r="A46" s="18"/>
      <c r="B46" s="64"/>
      <c r="C46" s="334" t="s">
        <v>992</v>
      </c>
      <c r="D46" s="265" t="s">
        <v>1935</v>
      </c>
      <c r="E46" s="109"/>
      <c r="F46" s="109"/>
      <c r="G46" s="109"/>
      <c r="H46" s="109" t="s">
        <v>323</v>
      </c>
      <c r="I46" s="318"/>
      <c r="J46" s="64"/>
    </row>
    <row r="47" spans="1:10" s="2" customFormat="1" ht="12" customHeight="1" x14ac:dyDescent="0.2">
      <c r="A47" s="18"/>
      <c r="B47" s="64"/>
      <c r="C47" s="334" t="s">
        <v>533</v>
      </c>
      <c r="D47" s="265" t="s">
        <v>1936</v>
      </c>
      <c r="E47" s="109"/>
      <c r="F47" s="109"/>
      <c r="G47" s="109"/>
      <c r="H47" s="109" t="s">
        <v>323</v>
      </c>
      <c r="I47" s="318"/>
      <c r="J47" s="64"/>
    </row>
    <row r="48" spans="1:10" s="2" customFormat="1" ht="12" customHeight="1" x14ac:dyDescent="0.2">
      <c r="A48" s="18"/>
      <c r="B48" s="64"/>
      <c r="C48" s="334" t="s">
        <v>993</v>
      </c>
      <c r="D48" s="265" t="s">
        <v>1937</v>
      </c>
      <c r="E48" s="109"/>
      <c r="F48" s="109"/>
      <c r="G48" s="109"/>
      <c r="H48" s="109" t="s">
        <v>323</v>
      </c>
      <c r="I48" s="318"/>
      <c r="J48" s="64"/>
    </row>
    <row r="49" spans="1:10" s="2" customFormat="1" ht="12" customHeight="1" x14ac:dyDescent="0.2">
      <c r="A49" s="18"/>
      <c r="B49" s="64"/>
      <c r="C49" s="334" t="s">
        <v>534</v>
      </c>
      <c r="D49" s="265" t="s">
        <v>1939</v>
      </c>
      <c r="E49" s="109"/>
      <c r="F49" s="109"/>
      <c r="G49" s="109"/>
      <c r="H49" s="109" t="s">
        <v>323</v>
      </c>
      <c r="I49" s="318"/>
      <c r="J49" s="64"/>
    </row>
    <row r="50" spans="1:10" s="2" customFormat="1" ht="12" customHeight="1" x14ac:dyDescent="0.2">
      <c r="A50" s="18"/>
      <c r="B50" s="64"/>
      <c r="C50" s="334" t="s">
        <v>473</v>
      </c>
      <c r="D50" s="265" t="s">
        <v>1940</v>
      </c>
      <c r="E50" s="109"/>
      <c r="F50" s="109"/>
      <c r="G50" s="109"/>
      <c r="H50" s="109" t="s">
        <v>323</v>
      </c>
      <c r="I50" s="318"/>
      <c r="J50" s="64"/>
    </row>
    <row r="51" spans="1:10" s="2" customFormat="1" ht="12" customHeight="1" x14ac:dyDescent="0.2">
      <c r="A51" s="18"/>
      <c r="B51" s="64"/>
      <c r="C51" s="334" t="s">
        <v>778</v>
      </c>
      <c r="D51" s="265" t="s">
        <v>1284</v>
      </c>
      <c r="E51" s="109"/>
      <c r="F51" s="109"/>
      <c r="G51" s="109"/>
      <c r="H51" s="109" t="s">
        <v>323</v>
      </c>
      <c r="I51" s="318"/>
      <c r="J51" s="64"/>
    </row>
    <row r="52" spans="1:10" s="2" customFormat="1" ht="12" customHeight="1" x14ac:dyDescent="0.2">
      <c r="A52" s="18"/>
      <c r="B52" s="64"/>
      <c r="C52" s="334" t="s">
        <v>1005</v>
      </c>
      <c r="D52" s="265" t="s">
        <v>1285</v>
      </c>
      <c r="E52" s="109"/>
      <c r="F52" s="109"/>
      <c r="G52" s="109"/>
      <c r="H52" s="109" t="s">
        <v>323</v>
      </c>
      <c r="I52" s="318"/>
      <c r="J52" s="64"/>
    </row>
    <row r="53" spans="1:10" s="2" customFormat="1" ht="12" customHeight="1" x14ac:dyDescent="0.2">
      <c r="A53" s="18"/>
      <c r="B53" s="64"/>
      <c r="C53" s="334" t="s">
        <v>765</v>
      </c>
      <c r="D53" s="265" t="s">
        <v>368</v>
      </c>
      <c r="E53" s="283" t="s">
        <v>613</v>
      </c>
      <c r="F53" s="109" t="s">
        <v>1280</v>
      </c>
      <c r="G53" s="109"/>
      <c r="H53" s="109" t="s">
        <v>323</v>
      </c>
      <c r="I53" s="318"/>
      <c r="J53" s="64"/>
    </row>
    <row r="54" spans="1:10" s="2" customFormat="1" ht="12" customHeight="1" x14ac:dyDescent="0.2">
      <c r="A54" s="18"/>
      <c r="B54" s="64"/>
      <c r="C54" s="334" t="s">
        <v>420</v>
      </c>
      <c r="D54" s="265" t="s">
        <v>368</v>
      </c>
      <c r="E54" s="283" t="s">
        <v>613</v>
      </c>
      <c r="F54" s="109" t="s">
        <v>1280</v>
      </c>
      <c r="G54" s="109"/>
      <c r="H54" s="109" t="s">
        <v>323</v>
      </c>
      <c r="I54" s="318"/>
      <c r="J54" s="64"/>
    </row>
    <row r="55" spans="1:10" s="2" customFormat="1" ht="12" customHeight="1" x14ac:dyDescent="0.2">
      <c r="A55" s="18"/>
      <c r="B55" s="64"/>
      <c r="C55" s="580" t="s">
        <v>434</v>
      </c>
      <c r="D55" s="113"/>
      <c r="E55" s="113"/>
      <c r="F55" s="113"/>
      <c r="G55" s="755" t="s">
        <v>621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1941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624</v>
      </c>
      <c r="D57" s="268" t="s">
        <v>1286</v>
      </c>
      <c r="E57" s="162"/>
      <c r="F57" s="279"/>
      <c r="G57" s="279"/>
      <c r="H57" s="110" t="s">
        <v>613</v>
      </c>
      <c r="I57" s="351"/>
      <c r="J57" s="64"/>
    </row>
    <row r="58" spans="1:10" ht="12" customHeight="1" x14ac:dyDescent="0.2">
      <c r="B58" s="64"/>
      <c r="C58" s="334" t="s">
        <v>696</v>
      </c>
      <c r="D58" s="265" t="s">
        <v>1942</v>
      </c>
      <c r="E58" s="109"/>
      <c r="F58" s="109"/>
      <c r="G58" s="109"/>
      <c r="H58" s="110" t="s">
        <v>613</v>
      </c>
      <c r="I58" s="614">
        <v>29237001</v>
      </c>
      <c r="J58" s="64"/>
    </row>
    <row r="59" spans="1:10" ht="12" customHeight="1" x14ac:dyDescent="0.2">
      <c r="B59" s="64"/>
      <c r="C59" s="334" t="s">
        <v>539</v>
      </c>
      <c r="D59" s="265" t="s">
        <v>1287</v>
      </c>
      <c r="E59" s="109"/>
      <c r="F59" s="109"/>
      <c r="G59" s="109"/>
      <c r="H59" s="109" t="s">
        <v>323</v>
      </c>
      <c r="I59" s="318"/>
      <c r="J59" s="64"/>
    </row>
    <row r="60" spans="1:10" ht="12" customHeight="1" x14ac:dyDescent="0.2">
      <c r="B60" s="64"/>
      <c r="C60" s="334" t="s">
        <v>56</v>
      </c>
      <c r="D60" s="265" t="s">
        <v>1288</v>
      </c>
      <c r="E60" s="109"/>
      <c r="F60" s="109"/>
      <c r="G60" s="109"/>
      <c r="H60" s="109" t="s">
        <v>323</v>
      </c>
      <c r="I60" s="614">
        <v>0</v>
      </c>
      <c r="J60" s="64"/>
    </row>
    <row r="61" spans="1:10" ht="12" customHeight="1" x14ac:dyDescent="0.2">
      <c r="B61" s="64"/>
      <c r="C61" s="334" t="s">
        <v>1071</v>
      </c>
      <c r="D61" s="265" t="s">
        <v>1943</v>
      </c>
      <c r="E61" s="109"/>
      <c r="F61" s="109"/>
      <c r="G61" s="109"/>
      <c r="H61" s="110" t="s">
        <v>613</v>
      </c>
      <c r="I61" s="614">
        <v>0</v>
      </c>
      <c r="J61" s="64"/>
    </row>
    <row r="62" spans="1:10" ht="12" customHeight="1" x14ac:dyDescent="0.2">
      <c r="B62" s="64"/>
      <c r="C62" s="334" t="s">
        <v>1253</v>
      </c>
      <c r="D62" s="265" t="s">
        <v>1720</v>
      </c>
      <c r="E62" s="109"/>
      <c r="F62" s="109"/>
      <c r="G62" s="109"/>
      <c r="H62" s="110" t="s">
        <v>613</v>
      </c>
      <c r="I62" s="614">
        <v>0</v>
      </c>
      <c r="J62" s="64"/>
    </row>
    <row r="63" spans="1:10" ht="12" customHeight="1" x14ac:dyDescent="0.2">
      <c r="B63" s="64"/>
      <c r="C63" s="343" t="s">
        <v>944</v>
      </c>
      <c r="D63" s="265" t="s">
        <v>1289</v>
      </c>
      <c r="E63" s="109"/>
      <c r="F63" s="109"/>
      <c r="G63" s="109"/>
      <c r="H63" s="110" t="s">
        <v>613</v>
      </c>
      <c r="I63" s="318">
        <v>21068</v>
      </c>
      <c r="J63" s="64"/>
    </row>
    <row r="64" spans="1:10" ht="12" customHeight="1" x14ac:dyDescent="0.2">
      <c r="B64" s="64"/>
      <c r="C64" s="334" t="s">
        <v>540</v>
      </c>
      <c r="D64" s="265" t="s">
        <v>368</v>
      </c>
      <c r="E64" s="283" t="s">
        <v>613</v>
      </c>
      <c r="F64" s="109" t="s">
        <v>1280</v>
      </c>
      <c r="G64" s="109"/>
      <c r="H64" s="109" t="s">
        <v>323</v>
      </c>
      <c r="I64" s="318"/>
      <c r="J64" s="64"/>
    </row>
    <row r="65" spans="2:10" ht="12" customHeight="1" x14ac:dyDescent="0.2">
      <c r="B65" s="64"/>
      <c r="C65" s="334" t="s">
        <v>1119</v>
      </c>
      <c r="D65" s="265" t="s">
        <v>1944</v>
      </c>
      <c r="E65" s="109"/>
      <c r="F65" s="109"/>
      <c r="G65" s="109"/>
      <c r="H65" s="109" t="s">
        <v>323</v>
      </c>
      <c r="I65" s="318"/>
      <c r="J65" s="64"/>
    </row>
    <row r="66" spans="2:10" ht="12" customHeight="1" x14ac:dyDescent="0.2">
      <c r="B66" s="64"/>
      <c r="C66" s="334" t="s">
        <v>1170</v>
      </c>
      <c r="D66" s="265" t="s">
        <v>1945</v>
      </c>
      <c r="E66" s="109"/>
      <c r="F66" s="270"/>
      <c r="G66" s="270"/>
      <c r="H66" s="272" t="s">
        <v>613</v>
      </c>
      <c r="I66" s="612"/>
      <c r="J66" s="64"/>
    </row>
    <row r="67" spans="2:10" ht="12" customHeight="1" x14ac:dyDescent="0.2">
      <c r="B67" s="64"/>
      <c r="C67" s="334" t="s">
        <v>1171</v>
      </c>
      <c r="D67" s="265" t="s">
        <v>1946</v>
      </c>
      <c r="E67" s="109"/>
      <c r="F67" s="270"/>
      <c r="G67" s="270"/>
      <c r="H67" s="272" t="s">
        <v>613</v>
      </c>
      <c r="I67" s="613"/>
      <c r="J67" s="64"/>
    </row>
    <row r="68" spans="2:10" ht="12" customHeight="1" x14ac:dyDescent="0.2">
      <c r="B68" s="64"/>
      <c r="C68" s="334" t="s">
        <v>59</v>
      </c>
      <c r="D68" s="265" t="s">
        <v>368</v>
      </c>
      <c r="E68" s="283" t="s">
        <v>948</v>
      </c>
      <c r="F68" s="109" t="s">
        <v>1280</v>
      </c>
      <c r="G68" s="109"/>
      <c r="H68" s="109" t="s">
        <v>323</v>
      </c>
      <c r="I68" s="318">
        <v>2685326</v>
      </c>
      <c r="J68" s="64"/>
    </row>
    <row r="69" spans="2:10" ht="12" customHeight="1" x14ac:dyDescent="0.2">
      <c r="B69" s="64"/>
      <c r="C69" s="334" t="s">
        <v>60</v>
      </c>
      <c r="D69" s="265" t="s">
        <v>368</v>
      </c>
      <c r="E69" s="283" t="s">
        <v>613</v>
      </c>
      <c r="F69" s="109" t="s">
        <v>1280</v>
      </c>
      <c r="G69" s="109"/>
      <c r="H69" s="109" t="s">
        <v>323</v>
      </c>
      <c r="I69" s="318"/>
      <c r="J69" s="64"/>
    </row>
    <row r="70" spans="2:10" ht="12" customHeight="1" x14ac:dyDescent="0.2">
      <c r="B70" s="64"/>
      <c r="C70" s="334" t="s">
        <v>678</v>
      </c>
      <c r="D70" s="265" t="s">
        <v>368</v>
      </c>
      <c r="E70" s="283" t="s">
        <v>613</v>
      </c>
      <c r="F70" s="109" t="s">
        <v>1280</v>
      </c>
      <c r="G70" s="109"/>
      <c r="H70" s="109" t="s">
        <v>323</v>
      </c>
      <c r="I70" s="318"/>
      <c r="J70" s="64"/>
    </row>
    <row r="71" spans="2:10" ht="12" customHeight="1" x14ac:dyDescent="0.2">
      <c r="B71" s="64"/>
      <c r="C71" s="334" t="s">
        <v>360</v>
      </c>
      <c r="D71" s="265" t="s">
        <v>368</v>
      </c>
      <c r="E71" s="283" t="s">
        <v>613</v>
      </c>
      <c r="F71" s="109" t="s">
        <v>1280</v>
      </c>
      <c r="G71" s="109"/>
      <c r="H71" s="109" t="s">
        <v>323</v>
      </c>
      <c r="I71" s="318"/>
      <c r="J71" s="64"/>
    </row>
    <row r="72" spans="2:10" ht="12" customHeight="1" x14ac:dyDescent="0.2">
      <c r="B72" s="64"/>
      <c r="C72" s="609" t="s">
        <v>127</v>
      </c>
      <c r="D72" s="109"/>
      <c r="E72" s="109"/>
      <c r="F72" s="109"/>
      <c r="G72" s="755" t="s">
        <v>621</v>
      </c>
      <c r="H72" s="109"/>
      <c r="I72" s="614">
        <v>31943395</v>
      </c>
      <c r="J72" s="64"/>
    </row>
    <row r="73" spans="2:10" ht="12" customHeight="1" x14ac:dyDescent="0.2">
      <c r="B73" s="64"/>
      <c r="C73" s="580"/>
      <c r="D73" s="303" t="s">
        <v>1176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57</v>
      </c>
      <c r="D74" s="265" t="s">
        <v>2202</v>
      </c>
      <c r="E74" s="109"/>
      <c r="F74" s="109"/>
      <c r="G74" s="109"/>
      <c r="H74" s="109" t="s">
        <v>323</v>
      </c>
      <c r="I74" s="614">
        <v>50000</v>
      </c>
      <c r="J74" s="64"/>
    </row>
    <row r="75" spans="2:10" ht="12" customHeight="1" x14ac:dyDescent="0.2">
      <c r="B75" s="64"/>
      <c r="C75" s="334" t="s">
        <v>541</v>
      </c>
      <c r="D75" s="265" t="s">
        <v>1290</v>
      </c>
      <c r="E75" s="109"/>
      <c r="F75" s="109"/>
      <c r="G75" s="109"/>
      <c r="H75" s="109" t="s">
        <v>323</v>
      </c>
      <c r="I75" s="614">
        <v>6261157</v>
      </c>
      <c r="J75" s="64"/>
    </row>
    <row r="76" spans="2:10" ht="12" customHeight="1" x14ac:dyDescent="0.2">
      <c r="B76" s="64"/>
      <c r="C76" s="334" t="s">
        <v>1039</v>
      </c>
      <c r="D76" s="265" t="s">
        <v>1291</v>
      </c>
      <c r="E76" s="109"/>
      <c r="F76" s="109"/>
      <c r="G76" s="109"/>
      <c r="H76" s="109" t="s">
        <v>323</v>
      </c>
      <c r="I76" s="614">
        <v>0</v>
      </c>
      <c r="J76" s="64"/>
    </row>
    <row r="77" spans="2:10" ht="12" customHeight="1" x14ac:dyDescent="0.2">
      <c r="B77" s="64"/>
      <c r="C77" s="334" t="s">
        <v>542</v>
      </c>
      <c r="D77" s="265" t="s">
        <v>1947</v>
      </c>
      <c r="E77" s="109"/>
      <c r="F77" s="109"/>
      <c r="G77" s="109"/>
      <c r="H77" s="109" t="s">
        <v>323</v>
      </c>
      <c r="I77" s="614">
        <v>3924120</v>
      </c>
      <c r="J77" s="64"/>
    </row>
    <row r="78" spans="2:10" ht="12" customHeight="1" x14ac:dyDescent="0.2">
      <c r="B78" s="64"/>
      <c r="C78" s="334" t="s">
        <v>58</v>
      </c>
      <c r="D78" s="265" t="s">
        <v>1292</v>
      </c>
      <c r="E78" s="109"/>
      <c r="F78" s="109"/>
      <c r="G78" s="109"/>
      <c r="H78" s="109" t="s">
        <v>323</v>
      </c>
      <c r="I78" s="614">
        <v>0</v>
      </c>
      <c r="J78" s="64"/>
    </row>
    <row r="79" spans="2:10" ht="12" customHeight="1" x14ac:dyDescent="0.2">
      <c r="B79" s="64"/>
      <c r="C79" s="580" t="s">
        <v>128</v>
      </c>
      <c r="D79" s="265"/>
      <c r="E79" s="109"/>
      <c r="F79" s="109"/>
      <c r="G79" s="755" t="s">
        <v>621</v>
      </c>
      <c r="H79" s="113"/>
      <c r="I79" s="614">
        <v>10235277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435</v>
      </c>
      <c r="D81" s="113"/>
      <c r="E81" s="113"/>
      <c r="F81" s="113"/>
      <c r="G81" s="755" t="s">
        <v>621</v>
      </c>
      <c r="H81" s="113"/>
      <c r="I81" s="614">
        <v>42178672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735</v>
      </c>
      <c r="D83" s="268" t="s">
        <v>1923</v>
      </c>
      <c r="E83" s="162"/>
      <c r="F83" s="279"/>
      <c r="G83" s="279"/>
      <c r="H83" s="109" t="s">
        <v>323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422</v>
      </c>
      <c r="D85" s="113"/>
      <c r="E85" s="113"/>
      <c r="F85" s="113"/>
      <c r="G85" s="755" t="s">
        <v>38</v>
      </c>
      <c r="H85" s="113"/>
      <c r="I85" s="614">
        <v>42178672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739</v>
      </c>
      <c r="D87" s="265" t="s">
        <v>1293</v>
      </c>
      <c r="E87" s="257"/>
      <c r="F87" s="257"/>
      <c r="G87" s="257"/>
      <c r="H87" s="607" t="s">
        <v>613</v>
      </c>
      <c r="I87" s="614">
        <v>1466247.2899999991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2228</v>
      </c>
      <c r="B1" s="51"/>
      <c r="C1" s="437" t="s">
        <v>1210</v>
      </c>
      <c r="D1" s="19"/>
      <c r="E1" s="50"/>
      <c r="F1" s="49"/>
      <c r="G1" s="49"/>
      <c r="H1" s="49"/>
      <c r="I1" s="438">
        <v>46234.439933333335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2303</v>
      </c>
      <c r="D3" s="1152"/>
      <c r="E3" s="1154"/>
      <c r="F3" s="1154"/>
      <c r="G3" s="1154"/>
      <c r="H3" s="1154"/>
      <c r="I3" s="1141" t="s">
        <v>554</v>
      </c>
      <c r="J3" s="1154"/>
    </row>
    <row r="4" spans="1:10" s="29" customFormat="1" ht="15" x14ac:dyDescent="0.2">
      <c r="A4" s="36"/>
      <c r="B4" s="1142"/>
      <c r="C4" s="1143" t="s">
        <v>2304</v>
      </c>
      <c r="D4" s="1142"/>
      <c r="E4" s="1155"/>
      <c r="F4" s="1155"/>
      <c r="G4" s="1155"/>
      <c r="H4" s="1155"/>
      <c r="I4" s="1202" t="s">
        <v>917</v>
      </c>
      <c r="J4" s="1156"/>
    </row>
    <row r="5" spans="1:10" s="29" customFormat="1" ht="11.2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48" t="s">
        <v>2306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1516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761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760</v>
      </c>
      <c r="E9" s="109"/>
      <c r="F9" s="109"/>
      <c r="G9" s="109"/>
      <c r="H9" s="109"/>
      <c r="I9" s="641" t="s">
        <v>2332</v>
      </c>
      <c r="J9" s="77"/>
    </row>
    <row r="10" spans="1:10" s="2" customFormat="1" ht="14.25" customHeight="1" x14ac:dyDescent="0.2">
      <c r="A10" s="18"/>
      <c r="B10" s="64"/>
      <c r="C10" s="277"/>
      <c r="D10" s="303" t="s">
        <v>1953</v>
      </c>
      <c r="E10" s="116"/>
      <c r="F10" s="116"/>
      <c r="G10" s="116"/>
      <c r="H10" s="109"/>
      <c r="I10" s="616" t="s">
        <v>692</v>
      </c>
      <c r="J10" s="64"/>
    </row>
    <row r="11" spans="1:10" s="2" customFormat="1" ht="14.25" customHeight="1" x14ac:dyDescent="0.2">
      <c r="A11" s="18"/>
      <c r="B11" s="64"/>
      <c r="C11" s="334" t="s">
        <v>680</v>
      </c>
      <c r="D11" s="265" t="s">
        <v>1459</v>
      </c>
      <c r="E11" s="109"/>
      <c r="F11" s="109"/>
      <c r="G11" s="109"/>
      <c r="H11" s="109" t="s">
        <v>323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681</v>
      </c>
      <c r="D12" s="265" t="s">
        <v>1460</v>
      </c>
      <c r="E12" s="109"/>
      <c r="F12" s="109"/>
      <c r="G12" s="109"/>
      <c r="H12" s="109" t="s">
        <v>323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682</v>
      </c>
      <c r="D13" s="265" t="s">
        <v>1461</v>
      </c>
      <c r="E13" s="109"/>
      <c r="F13" s="109"/>
      <c r="G13" s="109"/>
      <c r="H13" s="109" t="s">
        <v>323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533</v>
      </c>
      <c r="D14" s="265" t="s">
        <v>1462</v>
      </c>
      <c r="E14" s="109"/>
      <c r="F14" s="109"/>
      <c r="G14" s="109"/>
      <c r="H14" s="109" t="s">
        <v>323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534</v>
      </c>
      <c r="D15" s="265" t="s">
        <v>1458</v>
      </c>
      <c r="E15" s="109"/>
      <c r="F15" s="109"/>
      <c r="G15" s="109"/>
      <c r="H15" s="109" t="s">
        <v>323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778</v>
      </c>
      <c r="D16" s="265" t="s">
        <v>1463</v>
      </c>
      <c r="E16" s="109"/>
      <c r="F16" s="109"/>
      <c r="G16" s="109"/>
      <c r="H16" s="109" t="s">
        <v>323</v>
      </c>
      <c r="I16" s="318"/>
      <c r="J16" s="64"/>
    </row>
    <row r="17" spans="1:10" s="2" customFormat="1" ht="14.25" customHeight="1" x14ac:dyDescent="0.2">
      <c r="A17" s="18"/>
      <c r="B17" s="64"/>
      <c r="C17" s="334" t="s">
        <v>420</v>
      </c>
      <c r="D17" s="265" t="s">
        <v>368</v>
      </c>
      <c r="E17" s="283" t="s">
        <v>613</v>
      </c>
      <c r="F17" s="109"/>
      <c r="G17" s="109"/>
      <c r="H17" s="109" t="s">
        <v>323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434</v>
      </c>
      <c r="D18" s="113"/>
      <c r="E18" s="113"/>
      <c r="F18" s="113"/>
      <c r="G18" s="113" t="s">
        <v>621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1954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539</v>
      </c>
      <c r="D20" s="265" t="s">
        <v>1464</v>
      </c>
      <c r="E20" s="109"/>
      <c r="F20" s="109"/>
      <c r="G20" s="109"/>
      <c r="H20" s="109" t="s">
        <v>323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540</v>
      </c>
      <c r="D21" s="265" t="s">
        <v>1465</v>
      </c>
      <c r="E21" s="109"/>
      <c r="F21" s="109"/>
      <c r="G21" s="109"/>
      <c r="H21" s="109" t="s">
        <v>323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541</v>
      </c>
      <c r="D22" s="265" t="s">
        <v>1466</v>
      </c>
      <c r="E22" s="162"/>
      <c r="F22" s="162"/>
      <c r="G22" s="162"/>
      <c r="H22" s="109" t="s">
        <v>323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542</v>
      </c>
      <c r="D23" s="265" t="s">
        <v>1467</v>
      </c>
      <c r="E23" s="113"/>
      <c r="F23" s="113"/>
      <c r="G23" s="113"/>
      <c r="H23" s="109" t="s">
        <v>323</v>
      </c>
      <c r="I23" s="318"/>
      <c r="J23" s="64"/>
    </row>
    <row r="24" spans="1:10" s="2" customFormat="1" ht="14.25" customHeight="1" x14ac:dyDescent="0.2">
      <c r="A24" s="18"/>
      <c r="B24" s="64"/>
      <c r="C24" s="334" t="s">
        <v>733</v>
      </c>
      <c r="D24" s="265" t="s">
        <v>1468</v>
      </c>
      <c r="E24" s="113"/>
      <c r="F24" s="113"/>
      <c r="G24" s="113"/>
      <c r="H24" s="109" t="s">
        <v>323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360</v>
      </c>
      <c r="D25" s="265" t="s">
        <v>368</v>
      </c>
      <c r="E25" s="283" t="s">
        <v>613</v>
      </c>
      <c r="F25" s="109"/>
      <c r="G25" s="109"/>
      <c r="H25" s="109" t="s">
        <v>323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435</v>
      </c>
      <c r="D26" s="265"/>
      <c r="E26" s="113"/>
      <c r="F26" s="113"/>
      <c r="G26" s="113" t="s">
        <v>621</v>
      </c>
      <c r="H26" s="109" t="s">
        <v>323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931</v>
      </c>
      <c r="D28" s="265"/>
      <c r="E28" s="113"/>
      <c r="F28" s="113"/>
      <c r="G28" s="113" t="s">
        <v>2258</v>
      </c>
      <c r="H28" s="109" t="s">
        <v>323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985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735</v>
      </c>
      <c r="D30" s="265" t="s">
        <v>1948</v>
      </c>
      <c r="E30" s="162"/>
      <c r="F30" s="162"/>
      <c r="G30" s="162"/>
      <c r="H30" s="109" t="s">
        <v>323</v>
      </c>
      <c r="I30" s="318"/>
      <c r="J30" s="154"/>
    </row>
    <row r="31" spans="1:10" ht="14.25" customHeight="1" x14ac:dyDescent="0.2">
      <c r="B31" s="64"/>
      <c r="C31" s="334" t="s">
        <v>736</v>
      </c>
      <c r="D31" s="265" t="s">
        <v>1949</v>
      </c>
      <c r="E31" s="113"/>
      <c r="F31" s="113"/>
      <c r="G31" s="113"/>
      <c r="H31" s="109" t="s">
        <v>323</v>
      </c>
      <c r="I31" s="318"/>
      <c r="J31" s="64"/>
    </row>
    <row r="32" spans="1:10" ht="14.25" customHeight="1" x14ac:dyDescent="0.2">
      <c r="B32" s="64"/>
      <c r="C32" s="334" t="s">
        <v>737</v>
      </c>
      <c r="D32" s="265" t="s">
        <v>1950</v>
      </c>
      <c r="E32" s="257"/>
      <c r="F32" s="257"/>
      <c r="G32" s="257"/>
      <c r="H32" s="110" t="s">
        <v>613</v>
      </c>
      <c r="I32" s="318"/>
      <c r="J32" s="64"/>
    </row>
    <row r="33" spans="2:10" ht="14.25" customHeight="1" x14ac:dyDescent="0.2">
      <c r="B33" s="64"/>
      <c r="C33" s="343" t="s">
        <v>1013</v>
      </c>
      <c r="D33" s="268" t="s">
        <v>368</v>
      </c>
      <c r="E33" s="602" t="s">
        <v>613</v>
      </c>
      <c r="F33" s="162"/>
      <c r="G33" s="162"/>
      <c r="H33" s="109" t="s">
        <v>323</v>
      </c>
      <c r="I33" s="351"/>
      <c r="J33" s="64"/>
    </row>
    <row r="34" spans="2:10" ht="14.25" customHeight="1" x14ac:dyDescent="0.2">
      <c r="B34" s="64"/>
      <c r="C34" s="580" t="s">
        <v>443</v>
      </c>
      <c r="D34" s="265"/>
      <c r="E34" s="113"/>
      <c r="F34" s="113"/>
      <c r="G34" s="113" t="s">
        <v>2257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271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739</v>
      </c>
      <c r="D36" s="265" t="s">
        <v>1951</v>
      </c>
      <c r="E36" s="162"/>
      <c r="F36" s="162"/>
      <c r="G36" s="162"/>
      <c r="H36" s="109" t="s">
        <v>323</v>
      </c>
      <c r="I36" s="318"/>
      <c r="J36" s="154"/>
    </row>
    <row r="37" spans="2:10" ht="14.25" customHeight="1" x14ac:dyDescent="0.2">
      <c r="B37" s="64"/>
      <c r="C37" s="334" t="s">
        <v>808</v>
      </c>
      <c r="D37" s="265" t="s">
        <v>1952</v>
      </c>
      <c r="E37" s="113"/>
      <c r="F37" s="113"/>
      <c r="G37" s="113"/>
      <c r="H37" s="109" t="s">
        <v>323</v>
      </c>
      <c r="I37" s="318"/>
      <c r="J37" s="64"/>
    </row>
    <row r="38" spans="2:10" ht="14.25" customHeight="1" x14ac:dyDescent="0.2">
      <c r="B38" s="64"/>
      <c r="C38" s="334" t="s">
        <v>242</v>
      </c>
      <c r="D38" s="265" t="s">
        <v>368</v>
      </c>
      <c r="E38" s="283" t="s">
        <v>613</v>
      </c>
      <c r="F38" s="109"/>
      <c r="G38" s="109"/>
      <c r="H38" s="109" t="s">
        <v>323</v>
      </c>
      <c r="I38" s="318"/>
      <c r="J38" s="64"/>
    </row>
    <row r="39" spans="2:10" ht="14.25" customHeight="1" x14ac:dyDescent="0.2">
      <c r="B39" s="64"/>
      <c r="C39" s="580" t="s">
        <v>444</v>
      </c>
      <c r="D39" s="265"/>
      <c r="E39" s="113"/>
      <c r="F39" s="113"/>
      <c r="G39" s="113" t="s">
        <v>1955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1021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617</v>
      </c>
      <c r="D41" s="265" t="s">
        <v>1956</v>
      </c>
      <c r="E41" s="113"/>
      <c r="F41" s="113"/>
      <c r="G41" s="113"/>
      <c r="H41" s="109" t="s">
        <v>323</v>
      </c>
      <c r="I41" s="318"/>
      <c r="J41" s="152"/>
    </row>
    <row r="42" spans="2:10" ht="14.25" customHeight="1" x14ac:dyDescent="0.2">
      <c r="B42" s="64"/>
      <c r="C42" s="334" t="s">
        <v>618</v>
      </c>
      <c r="D42" s="265" t="s">
        <v>1957</v>
      </c>
      <c r="E42" s="113"/>
      <c r="F42" s="113"/>
      <c r="G42" s="113"/>
      <c r="H42" s="109" t="s">
        <v>323</v>
      </c>
      <c r="I42" s="318"/>
      <c r="J42" s="152"/>
    </row>
    <row r="43" spans="2:10" ht="14.25" customHeight="1" x14ac:dyDescent="0.2">
      <c r="B43" s="64"/>
      <c r="C43" s="334" t="s">
        <v>1016</v>
      </c>
      <c r="D43" s="265" t="s">
        <v>1958</v>
      </c>
      <c r="E43" s="257"/>
      <c r="F43" s="257"/>
      <c r="G43" s="257"/>
      <c r="H43" s="110" t="s">
        <v>613</v>
      </c>
      <c r="I43" s="318"/>
      <c r="J43" s="152"/>
    </row>
    <row r="44" spans="2:10" ht="14.25" customHeight="1" x14ac:dyDescent="0.2">
      <c r="B44" s="64"/>
      <c r="C44" s="334" t="s">
        <v>1092</v>
      </c>
      <c r="D44" s="265" t="s">
        <v>1959</v>
      </c>
      <c r="E44" s="257"/>
      <c r="F44" s="257"/>
      <c r="G44" s="257"/>
      <c r="H44" s="110" t="s">
        <v>613</v>
      </c>
      <c r="I44" s="318"/>
      <c r="J44" s="152"/>
    </row>
    <row r="45" spans="2:10" ht="14.25" customHeight="1" x14ac:dyDescent="0.2">
      <c r="B45" s="64"/>
      <c r="C45" s="343" t="s">
        <v>90</v>
      </c>
      <c r="D45" s="268" t="s">
        <v>368</v>
      </c>
      <c r="E45" s="602" t="s">
        <v>613</v>
      </c>
      <c r="F45" s="162"/>
      <c r="G45" s="162"/>
      <c r="H45" s="162" t="s">
        <v>323</v>
      </c>
      <c r="I45" s="351"/>
      <c r="J45" s="152"/>
    </row>
    <row r="46" spans="2:10" ht="14.25" customHeight="1" x14ac:dyDescent="0.2">
      <c r="B46" s="64"/>
      <c r="C46" s="343" t="s">
        <v>91</v>
      </c>
      <c r="D46" s="268" t="s">
        <v>368</v>
      </c>
      <c r="E46" s="602" t="s">
        <v>613</v>
      </c>
      <c r="F46" s="162"/>
      <c r="G46" s="162"/>
      <c r="H46" s="162" t="s">
        <v>323</v>
      </c>
      <c r="I46" s="351"/>
      <c r="J46" s="152"/>
    </row>
    <row r="47" spans="2:10" ht="14.25" customHeight="1" x14ac:dyDescent="0.2">
      <c r="B47" s="64"/>
      <c r="C47" s="343" t="s">
        <v>1018</v>
      </c>
      <c r="D47" s="268" t="s">
        <v>368</v>
      </c>
      <c r="E47" s="602" t="s">
        <v>613</v>
      </c>
      <c r="F47" s="162"/>
      <c r="G47" s="162"/>
      <c r="H47" s="162" t="s">
        <v>323</v>
      </c>
      <c r="I47" s="351"/>
      <c r="J47" s="152"/>
    </row>
    <row r="48" spans="2:10" ht="14.25" customHeight="1" x14ac:dyDescent="0.2">
      <c r="B48" s="64"/>
      <c r="C48" s="580" t="s">
        <v>445</v>
      </c>
      <c r="D48" s="265"/>
      <c r="E48" s="113"/>
      <c r="F48" s="113"/>
      <c r="G48" s="113" t="s">
        <v>2256</v>
      </c>
      <c r="H48" s="109" t="s">
        <v>323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1009</v>
      </c>
      <c r="D50" s="109" t="s">
        <v>1960</v>
      </c>
      <c r="E50" s="113"/>
      <c r="F50" s="113"/>
      <c r="G50" s="113"/>
      <c r="H50" s="109" t="s">
        <v>323</v>
      </c>
      <c r="I50" s="299">
        <v>0</v>
      </c>
      <c r="J50" s="152"/>
    </row>
    <row r="51" spans="2:10" ht="14.25" customHeight="1" x14ac:dyDescent="0.2">
      <c r="B51" s="64"/>
      <c r="C51" s="334" t="s">
        <v>1010</v>
      </c>
      <c r="D51" s="109" t="s">
        <v>1961</v>
      </c>
      <c r="E51" s="113"/>
      <c r="F51" s="113"/>
      <c r="G51" s="113"/>
      <c r="H51" s="109" t="s">
        <v>323</v>
      </c>
      <c r="I51" s="683">
        <v>0</v>
      </c>
      <c r="J51" s="152"/>
    </row>
    <row r="52" spans="2:10" ht="14.25" customHeight="1" x14ac:dyDescent="0.2">
      <c r="B52" s="64"/>
      <c r="C52" s="580" t="s">
        <v>422</v>
      </c>
      <c r="D52" s="109" t="s">
        <v>1962</v>
      </c>
      <c r="E52" s="113"/>
      <c r="F52" s="113"/>
      <c r="G52" s="113"/>
      <c r="H52" s="109" t="s">
        <v>323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2332</v>
      </c>
      <c r="J55" s="152"/>
    </row>
    <row r="56" spans="2:10" x14ac:dyDescent="0.2">
      <c r="B56" s="64"/>
      <c r="C56" s="334"/>
      <c r="D56" s="303" t="s">
        <v>1965</v>
      </c>
      <c r="E56" s="113"/>
      <c r="F56" s="113"/>
      <c r="G56" s="113"/>
      <c r="H56" s="113"/>
      <c r="I56" s="616" t="s">
        <v>692</v>
      </c>
      <c r="J56" s="152"/>
    </row>
    <row r="57" spans="2:10" ht="14.25" customHeight="1" x14ac:dyDescent="0.2">
      <c r="B57" s="64"/>
      <c r="C57" s="334" t="s">
        <v>852</v>
      </c>
      <c r="D57" s="265" t="s">
        <v>1469</v>
      </c>
      <c r="E57" s="113"/>
      <c r="F57" s="113"/>
      <c r="G57" s="113"/>
      <c r="H57" s="607" t="s">
        <v>613</v>
      </c>
      <c r="I57" s="612"/>
      <c r="J57" s="152"/>
    </row>
    <row r="58" spans="2:10" ht="14.25" customHeight="1" x14ac:dyDescent="0.2">
      <c r="B58" s="64"/>
      <c r="C58" s="334" t="s">
        <v>1172</v>
      </c>
      <c r="D58" s="265" t="s">
        <v>1963</v>
      </c>
      <c r="E58" s="113"/>
      <c r="F58" s="113"/>
      <c r="G58" s="113"/>
      <c r="H58" s="607" t="s">
        <v>613</v>
      </c>
      <c r="I58" s="612"/>
      <c r="J58" s="152"/>
    </row>
    <row r="59" spans="2:10" ht="14.25" customHeight="1" x14ac:dyDescent="0.2">
      <c r="B59" s="64"/>
      <c r="C59" s="334" t="s">
        <v>1173</v>
      </c>
      <c r="D59" s="265" t="s">
        <v>1964</v>
      </c>
      <c r="E59" s="113"/>
      <c r="F59" s="113"/>
      <c r="G59" s="113"/>
      <c r="H59" s="607" t="s">
        <v>613</v>
      </c>
      <c r="I59" s="612"/>
      <c r="J59" s="152"/>
    </row>
    <row r="60" spans="2:10" ht="14.25" customHeight="1" x14ac:dyDescent="0.2">
      <c r="B60" s="64"/>
      <c r="C60" s="334" t="s">
        <v>1174</v>
      </c>
      <c r="D60" s="265" t="s">
        <v>368</v>
      </c>
      <c r="E60" s="638" t="s">
        <v>613</v>
      </c>
      <c r="F60" s="116"/>
      <c r="G60" s="116"/>
      <c r="H60" s="607" t="s">
        <v>613</v>
      </c>
      <c r="I60" s="612"/>
      <c r="J60" s="152"/>
    </row>
    <row r="61" spans="2:10" ht="14.25" customHeight="1" x14ac:dyDescent="0.2">
      <c r="B61" s="64"/>
      <c r="C61" s="580" t="s">
        <v>994</v>
      </c>
      <c r="D61" s="116" t="s">
        <v>1966</v>
      </c>
      <c r="E61" s="113"/>
      <c r="F61" s="113"/>
      <c r="G61" s="113"/>
      <c r="H61" s="607" t="s">
        <v>613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1188</v>
      </c>
      <c r="E64" s="630"/>
      <c r="F64" s="630"/>
      <c r="G64" s="630"/>
      <c r="H64" s="630"/>
      <c r="I64" s="643" t="s">
        <v>692</v>
      </c>
      <c r="J64" s="152"/>
    </row>
    <row r="65" spans="2:10" ht="14.25" customHeight="1" x14ac:dyDescent="0.2">
      <c r="B65" s="64"/>
      <c r="C65" s="610" t="s">
        <v>221</v>
      </c>
      <c r="D65" s="606" t="s">
        <v>1470</v>
      </c>
      <c r="E65" s="630"/>
      <c r="F65" s="630"/>
      <c r="G65" s="630"/>
      <c r="H65" s="631" t="s">
        <v>613</v>
      </c>
      <c r="I65" s="639"/>
      <c r="J65" s="152"/>
    </row>
    <row r="66" spans="2:10" ht="14.25" customHeight="1" x14ac:dyDescent="0.2">
      <c r="B66" s="64"/>
      <c r="C66" s="610" t="s">
        <v>1189</v>
      </c>
      <c r="D66" s="606" t="s">
        <v>1471</v>
      </c>
      <c r="E66" s="630"/>
      <c r="F66" s="630"/>
      <c r="G66" s="630"/>
      <c r="H66" s="631" t="s">
        <v>613</v>
      </c>
      <c r="I66" s="639"/>
      <c r="J66" s="152"/>
    </row>
    <row r="67" spans="2:10" ht="14.25" customHeight="1" x14ac:dyDescent="0.2">
      <c r="B67" s="64"/>
      <c r="C67" s="610" t="s">
        <v>1190</v>
      </c>
      <c r="D67" s="606" t="s">
        <v>1472</v>
      </c>
      <c r="E67" s="630"/>
      <c r="F67" s="630"/>
      <c r="G67" s="630"/>
      <c r="H67" s="631" t="s">
        <v>613</v>
      </c>
      <c r="I67" s="639"/>
      <c r="J67" s="152"/>
    </row>
    <row r="68" spans="2:10" ht="14.25" customHeight="1" x14ac:dyDescent="0.2">
      <c r="B68" s="64"/>
      <c r="C68" s="798" t="s">
        <v>655</v>
      </c>
      <c r="D68" s="632" t="s">
        <v>1966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2229</v>
      </c>
      <c r="B1" s="51"/>
      <c r="C1" s="437" t="s">
        <v>1210</v>
      </c>
      <c r="D1" s="19"/>
      <c r="E1" s="50"/>
      <c r="F1" s="49"/>
      <c r="G1" s="49"/>
      <c r="H1" s="49"/>
      <c r="I1" s="438">
        <v>46234.439933333335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2303</v>
      </c>
      <c r="D3" s="1152"/>
      <c r="E3" s="1154"/>
      <c r="F3" s="1154"/>
      <c r="G3" s="1154"/>
      <c r="H3" s="1154"/>
      <c r="I3" s="1141" t="s">
        <v>554</v>
      </c>
      <c r="J3" s="1154"/>
    </row>
    <row r="4" spans="1:10" s="29" customFormat="1" ht="15" customHeight="1" x14ac:dyDescent="0.2">
      <c r="A4" s="36"/>
      <c r="B4" s="1142"/>
      <c r="C4" s="1143" t="s">
        <v>2304</v>
      </c>
      <c r="D4" s="1142"/>
      <c r="E4" s="1155"/>
      <c r="F4" s="1155"/>
      <c r="G4" s="1155"/>
      <c r="H4" s="1155"/>
      <c r="I4" s="1202" t="s">
        <v>1033</v>
      </c>
      <c r="J4" s="1156"/>
    </row>
    <row r="5" spans="1:10" s="29" customFormat="1" ht="11.2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48" t="s">
        <v>2306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1517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762</v>
      </c>
      <c r="D8" s="108"/>
      <c r="E8" s="109"/>
      <c r="F8" s="109"/>
      <c r="G8" s="109"/>
      <c r="H8" s="109"/>
      <c r="I8" s="641" t="s">
        <v>2332</v>
      </c>
      <c r="J8" s="77"/>
    </row>
    <row r="9" spans="1:10" s="2" customFormat="1" ht="14.25" customHeight="1" x14ac:dyDescent="0.2">
      <c r="A9" s="18"/>
      <c r="B9" s="109"/>
      <c r="C9" s="277"/>
      <c r="D9" s="303" t="s">
        <v>760</v>
      </c>
      <c r="E9" s="116"/>
      <c r="F9" s="116"/>
      <c r="G9" s="116"/>
      <c r="H9" s="109"/>
      <c r="I9" s="616" t="s">
        <v>692</v>
      </c>
      <c r="J9" s="64"/>
    </row>
    <row r="10" spans="1:10" s="2" customFormat="1" ht="14.25" customHeight="1" x14ac:dyDescent="0.2">
      <c r="A10" s="18"/>
      <c r="B10" s="109"/>
      <c r="C10" s="334" t="s">
        <v>432</v>
      </c>
      <c r="D10" s="265" t="s">
        <v>2262</v>
      </c>
      <c r="E10" s="109"/>
      <c r="F10" s="109"/>
      <c r="G10" s="109"/>
      <c r="H10" s="109" t="s">
        <v>323</v>
      </c>
      <c r="I10" s="299">
        <v>17970667.839999974</v>
      </c>
      <c r="J10" s="64"/>
    </row>
    <row r="11" spans="1:10" s="2" customFormat="1" ht="14.25" customHeight="1" x14ac:dyDescent="0.2">
      <c r="A11" s="18"/>
      <c r="B11" s="109"/>
      <c r="C11" s="334" t="s">
        <v>433</v>
      </c>
      <c r="D11" s="265" t="s">
        <v>1967</v>
      </c>
      <c r="E11" s="109"/>
      <c r="F11" s="109"/>
      <c r="G11" s="109"/>
      <c r="H11" s="109"/>
      <c r="I11" s="318">
        <v>20423444</v>
      </c>
      <c r="J11" s="64"/>
    </row>
    <row r="12" spans="1:10" s="2" customFormat="1" ht="14.25" customHeight="1" x14ac:dyDescent="0.2">
      <c r="A12" s="18"/>
      <c r="B12" s="109"/>
      <c r="C12" s="334" t="s">
        <v>1053</v>
      </c>
      <c r="D12" s="265" t="s">
        <v>1968</v>
      </c>
      <c r="E12" s="109"/>
      <c r="F12" s="109"/>
      <c r="G12" s="109"/>
      <c r="H12" s="110" t="s">
        <v>613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1054</v>
      </c>
      <c r="D13" s="265" t="s">
        <v>1972</v>
      </c>
      <c r="E13" s="109"/>
      <c r="F13" s="109"/>
      <c r="G13" s="109"/>
      <c r="H13" s="110" t="s">
        <v>613</v>
      </c>
      <c r="I13" s="318">
        <v>2928764</v>
      </c>
      <c r="J13" s="64"/>
    </row>
    <row r="14" spans="1:10" s="2" customFormat="1" ht="14.25" customHeight="1" x14ac:dyDescent="0.2">
      <c r="A14" s="18"/>
      <c r="B14" s="109"/>
      <c r="C14" s="334" t="s">
        <v>1473</v>
      </c>
      <c r="D14" s="265" t="s">
        <v>2263</v>
      </c>
      <c r="E14" s="109"/>
      <c r="F14" s="109"/>
      <c r="G14" s="109"/>
      <c r="H14" s="110"/>
      <c r="I14" s="299">
        <v>381820</v>
      </c>
      <c r="J14" s="64"/>
    </row>
    <row r="15" spans="1:10" s="2" customFormat="1" ht="14.25" customHeight="1" x14ac:dyDescent="0.2">
      <c r="A15" s="18"/>
      <c r="B15" s="109"/>
      <c r="C15" s="334" t="s">
        <v>261</v>
      </c>
      <c r="D15" s="265" t="s">
        <v>1510</v>
      </c>
      <c r="E15" s="109"/>
      <c r="F15" s="109"/>
      <c r="G15" s="109"/>
      <c r="H15" s="109"/>
      <c r="I15" s="318">
        <v>638611</v>
      </c>
      <c r="J15" s="64"/>
    </row>
    <row r="16" spans="1:10" s="2" customFormat="1" ht="14.25" customHeight="1" x14ac:dyDescent="0.2">
      <c r="A16" s="18"/>
      <c r="B16" s="109"/>
      <c r="C16" s="334" t="s">
        <v>197</v>
      </c>
      <c r="D16" s="265" t="s">
        <v>1969</v>
      </c>
      <c r="E16" s="109"/>
      <c r="F16" s="109"/>
      <c r="G16" s="109"/>
      <c r="H16" s="109"/>
      <c r="I16" s="318">
        <v>-176295</v>
      </c>
      <c r="J16" s="64"/>
    </row>
    <row r="17" spans="1:10" s="2" customFormat="1" ht="14.25" customHeight="1" x14ac:dyDescent="0.2">
      <c r="A17" s="18"/>
      <c r="B17" s="109"/>
      <c r="C17" s="334" t="s">
        <v>995</v>
      </c>
      <c r="D17" s="265" t="s">
        <v>368</v>
      </c>
      <c r="E17" s="283" t="s">
        <v>613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358</v>
      </c>
      <c r="D18" s="265" t="s">
        <v>368</v>
      </c>
      <c r="E18" s="283" t="s">
        <v>613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926</v>
      </c>
      <c r="D19" s="265" t="s">
        <v>368</v>
      </c>
      <c r="E19" s="283" t="s">
        <v>613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931</v>
      </c>
      <c r="D20" s="113"/>
      <c r="E20" s="113"/>
      <c r="F20" s="113"/>
      <c r="G20" s="755" t="s">
        <v>2258</v>
      </c>
      <c r="H20" s="113"/>
      <c r="I20" s="299">
        <v>42167011.839999974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985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735</v>
      </c>
      <c r="D22" s="265" t="s">
        <v>1971</v>
      </c>
      <c r="E22" s="162"/>
      <c r="F22" s="162"/>
      <c r="G22" s="162"/>
      <c r="H22" s="109"/>
      <c r="I22" s="318">
        <v>543280</v>
      </c>
      <c r="J22" s="154"/>
    </row>
    <row r="23" spans="1:10" ht="14.25" customHeight="1" x14ac:dyDescent="0.2">
      <c r="B23" s="109"/>
      <c r="C23" s="334" t="s">
        <v>736</v>
      </c>
      <c r="D23" s="265" t="s">
        <v>1949</v>
      </c>
      <c r="E23" s="113"/>
      <c r="F23" s="113"/>
      <c r="G23" s="113"/>
      <c r="H23" s="109"/>
      <c r="I23" s="318">
        <v>-55615647</v>
      </c>
      <c r="J23" s="64"/>
    </row>
    <row r="24" spans="1:10" ht="14.25" customHeight="1" x14ac:dyDescent="0.2">
      <c r="B24" s="109"/>
      <c r="C24" s="334" t="s">
        <v>737</v>
      </c>
      <c r="D24" s="265" t="s">
        <v>1970</v>
      </c>
      <c r="E24" s="257"/>
      <c r="F24" s="257"/>
      <c r="G24" s="257"/>
      <c r="H24" s="110" t="s">
        <v>613</v>
      </c>
      <c r="I24" s="318">
        <v>16174143</v>
      </c>
      <c r="J24" s="64"/>
    </row>
    <row r="25" spans="1:10" ht="14.25" customHeight="1" x14ac:dyDescent="0.2">
      <c r="B25" s="109"/>
      <c r="C25" s="334" t="s">
        <v>1013</v>
      </c>
      <c r="D25" s="265" t="s">
        <v>368</v>
      </c>
      <c r="E25" s="283" t="s">
        <v>613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443</v>
      </c>
      <c r="D26" s="265"/>
      <c r="E26" s="113"/>
      <c r="F26" s="113"/>
      <c r="G26" s="755" t="s">
        <v>2257</v>
      </c>
      <c r="H26" s="109"/>
      <c r="I26" s="299">
        <v>-38898224</v>
      </c>
      <c r="J26" s="64"/>
    </row>
    <row r="27" spans="1:10" ht="14.25" customHeight="1" x14ac:dyDescent="0.2">
      <c r="B27" s="109"/>
      <c r="C27" s="334"/>
      <c r="D27" s="303" t="s">
        <v>271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739</v>
      </c>
      <c r="D28" s="265" t="s">
        <v>1951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808</v>
      </c>
      <c r="D29" s="265" t="s">
        <v>1952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242</v>
      </c>
      <c r="D30" s="265" t="s">
        <v>368</v>
      </c>
      <c r="E30" s="283" t="s">
        <v>613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444</v>
      </c>
      <c r="D31" s="265"/>
      <c r="E31" s="113"/>
      <c r="F31" s="113"/>
      <c r="G31" s="755" t="s">
        <v>1955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1021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617</v>
      </c>
      <c r="D33" s="265" t="s">
        <v>1956</v>
      </c>
      <c r="E33" s="113"/>
      <c r="F33" s="113"/>
      <c r="G33" s="113"/>
      <c r="H33" s="109"/>
      <c r="I33" s="318">
        <v>4944942</v>
      </c>
      <c r="J33" s="152"/>
    </row>
    <row r="34" spans="2:10" ht="14.25" customHeight="1" x14ac:dyDescent="0.2">
      <c r="B34" s="109"/>
      <c r="C34" s="334" t="s">
        <v>618</v>
      </c>
      <c r="D34" s="265" t="s">
        <v>1957</v>
      </c>
      <c r="E34" s="113"/>
      <c r="F34" s="113"/>
      <c r="G34" s="113"/>
      <c r="H34" s="109"/>
      <c r="I34" s="318">
        <v>-3623556</v>
      </c>
      <c r="J34" s="152"/>
    </row>
    <row r="35" spans="2:10" ht="14.25" customHeight="1" x14ac:dyDescent="0.2">
      <c r="B35" s="109"/>
      <c r="C35" s="334" t="s">
        <v>1016</v>
      </c>
      <c r="D35" s="265" t="s">
        <v>1958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1092</v>
      </c>
      <c r="D36" s="265" t="s">
        <v>1959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90</v>
      </c>
      <c r="D37" s="265" t="s">
        <v>368</v>
      </c>
      <c r="E37" s="283" t="s">
        <v>613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91</v>
      </c>
      <c r="D38" s="265" t="s">
        <v>368</v>
      </c>
      <c r="E38" s="283" t="s">
        <v>613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1018</v>
      </c>
      <c r="D39" s="265" t="s">
        <v>368</v>
      </c>
      <c r="E39" s="283" t="s">
        <v>613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445</v>
      </c>
      <c r="D40" s="265"/>
      <c r="E40" s="113"/>
      <c r="F40" s="113"/>
      <c r="G40" s="755" t="s">
        <v>2258</v>
      </c>
      <c r="H40" s="109" t="s">
        <v>323</v>
      </c>
      <c r="I40" s="299">
        <v>1321386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1009</v>
      </c>
      <c r="D42" s="109" t="s">
        <v>1973</v>
      </c>
      <c r="E42" s="113"/>
      <c r="F42" s="113"/>
      <c r="G42" s="113"/>
      <c r="H42" s="109" t="s">
        <v>323</v>
      </c>
      <c r="I42" s="299">
        <v>4590173.8399999738</v>
      </c>
      <c r="J42" s="152"/>
    </row>
    <row r="43" spans="2:10" ht="14.25" customHeight="1" x14ac:dyDescent="0.2">
      <c r="B43" s="109"/>
      <c r="C43" s="334" t="s">
        <v>1010</v>
      </c>
      <c r="D43" s="109" t="s">
        <v>1961</v>
      </c>
      <c r="E43" s="113"/>
      <c r="F43" s="113"/>
      <c r="G43" s="113"/>
      <c r="H43" s="109" t="s">
        <v>323</v>
      </c>
      <c r="I43" s="683">
        <v>89618731</v>
      </c>
      <c r="J43" s="152"/>
    </row>
    <row r="44" spans="2:10" ht="14.25" customHeight="1" x14ac:dyDescent="0.2">
      <c r="B44" s="109"/>
      <c r="C44" s="580" t="s">
        <v>422</v>
      </c>
      <c r="D44" s="109" t="s">
        <v>1966</v>
      </c>
      <c r="E44" s="113"/>
      <c r="F44" s="113"/>
      <c r="G44" s="113"/>
      <c r="H44" s="109" t="s">
        <v>323</v>
      </c>
      <c r="I44" s="299">
        <v>94208904.839999974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2332</v>
      </c>
      <c r="J47" s="152"/>
    </row>
    <row r="48" spans="2:10" ht="14.25" customHeight="1" x14ac:dyDescent="0.2">
      <c r="B48" s="109"/>
      <c r="C48" s="334"/>
      <c r="D48" s="303" t="s">
        <v>1965</v>
      </c>
      <c r="E48" s="109"/>
      <c r="F48" s="162"/>
      <c r="G48" s="162"/>
      <c r="H48" s="113"/>
      <c r="I48" s="616" t="s">
        <v>692</v>
      </c>
      <c r="J48" s="152"/>
    </row>
    <row r="49" spans="2:10" ht="14.25" customHeight="1" x14ac:dyDescent="0.2">
      <c r="B49" s="109"/>
      <c r="C49" s="334" t="s">
        <v>852</v>
      </c>
      <c r="D49" s="265" t="s">
        <v>1469</v>
      </c>
      <c r="E49" s="257"/>
      <c r="F49" s="271"/>
      <c r="G49" s="271"/>
      <c r="H49" s="652" t="s">
        <v>613</v>
      </c>
      <c r="I49" s="604">
        <v>94208905</v>
      </c>
      <c r="J49" s="152"/>
    </row>
    <row r="50" spans="2:10" ht="14.25" customHeight="1" x14ac:dyDescent="0.2">
      <c r="B50" s="109"/>
      <c r="C50" s="334" t="s">
        <v>1172</v>
      </c>
      <c r="D50" s="265" t="s">
        <v>1963</v>
      </c>
      <c r="E50" s="257"/>
      <c r="F50" s="271"/>
      <c r="G50" s="271"/>
      <c r="H50" s="652" t="s">
        <v>613</v>
      </c>
      <c r="I50" s="604">
        <v>0</v>
      </c>
      <c r="J50" s="152"/>
    </row>
    <row r="51" spans="2:10" ht="14.25" customHeight="1" x14ac:dyDescent="0.2">
      <c r="B51" s="109"/>
      <c r="C51" s="334" t="s">
        <v>1173</v>
      </c>
      <c r="D51" s="265" t="s">
        <v>1964</v>
      </c>
      <c r="E51" s="257"/>
      <c r="F51" s="271"/>
      <c r="G51" s="271"/>
      <c r="H51" s="652" t="s">
        <v>613</v>
      </c>
      <c r="I51" s="604">
        <v>0</v>
      </c>
      <c r="J51" s="152"/>
    </row>
    <row r="52" spans="2:10" ht="14.25" customHeight="1" x14ac:dyDescent="0.2">
      <c r="B52" s="109"/>
      <c r="C52" s="334" t="s">
        <v>1174</v>
      </c>
      <c r="D52" s="265" t="s">
        <v>368</v>
      </c>
      <c r="E52" s="283" t="s">
        <v>613</v>
      </c>
      <c r="F52" s="270" t="s">
        <v>1456</v>
      </c>
      <c r="G52" s="270"/>
      <c r="H52" s="652" t="s">
        <v>613</v>
      </c>
      <c r="I52" s="604">
        <v>0</v>
      </c>
      <c r="J52" s="152"/>
    </row>
    <row r="53" spans="2:10" ht="14.25" customHeight="1" x14ac:dyDescent="0.2">
      <c r="B53" s="109"/>
      <c r="C53" s="580" t="s">
        <v>994</v>
      </c>
      <c r="D53" s="116" t="s">
        <v>1966</v>
      </c>
      <c r="E53" s="113"/>
      <c r="F53" s="271"/>
      <c r="G53" s="271"/>
      <c r="H53" s="271"/>
      <c r="I53" s="637">
        <v>94208905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1188</v>
      </c>
      <c r="E56" s="630"/>
      <c r="F56" s="630"/>
      <c r="G56" s="630"/>
      <c r="H56" s="629"/>
      <c r="I56" s="634" t="s">
        <v>692</v>
      </c>
      <c r="J56" s="152"/>
    </row>
    <row r="57" spans="2:10" ht="14.25" customHeight="1" x14ac:dyDescent="0.2">
      <c r="B57" s="109"/>
      <c r="C57" s="610" t="s">
        <v>221</v>
      </c>
      <c r="D57" s="606" t="s">
        <v>1470</v>
      </c>
      <c r="E57" s="630"/>
      <c r="F57" s="630"/>
      <c r="G57" s="630"/>
      <c r="H57" s="653" t="s">
        <v>613</v>
      </c>
      <c r="I57" s="657">
        <v>75036761</v>
      </c>
      <c r="J57" s="152"/>
    </row>
    <row r="58" spans="2:10" ht="14.25" customHeight="1" x14ac:dyDescent="0.2">
      <c r="B58" s="109"/>
      <c r="C58" s="610" t="s">
        <v>1189</v>
      </c>
      <c r="D58" s="606" t="s">
        <v>1471</v>
      </c>
      <c r="E58" s="630"/>
      <c r="F58" s="630"/>
      <c r="G58" s="630"/>
      <c r="H58" s="653" t="s">
        <v>613</v>
      </c>
      <c r="I58" s="657">
        <v>19172144</v>
      </c>
      <c r="J58" s="152"/>
    </row>
    <row r="59" spans="2:10" ht="14.25" customHeight="1" x14ac:dyDescent="0.2">
      <c r="B59" s="109"/>
      <c r="C59" s="610" t="s">
        <v>1190</v>
      </c>
      <c r="D59" s="606" t="s">
        <v>1472</v>
      </c>
      <c r="E59" s="630"/>
      <c r="F59" s="630"/>
      <c r="G59" s="630"/>
      <c r="H59" s="653" t="s">
        <v>613</v>
      </c>
      <c r="I59" s="657">
        <v>0</v>
      </c>
      <c r="J59" s="152"/>
    </row>
    <row r="60" spans="2:10" ht="14.25" customHeight="1" x14ac:dyDescent="0.2">
      <c r="B60" s="109"/>
      <c r="C60" s="798" t="s">
        <v>655</v>
      </c>
      <c r="D60" s="632" t="s">
        <v>1966</v>
      </c>
      <c r="E60" s="630"/>
      <c r="F60" s="630"/>
      <c r="G60" s="630"/>
      <c r="H60" s="629"/>
      <c r="I60" s="640">
        <v>94208905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2230</v>
      </c>
      <c r="B1" s="51"/>
      <c r="C1" s="437" t="s">
        <v>1210</v>
      </c>
      <c r="D1" s="19"/>
      <c r="E1" s="50"/>
      <c r="F1" s="49"/>
      <c r="G1" s="49"/>
      <c r="H1" s="49"/>
      <c r="I1" s="49"/>
      <c r="J1" s="438">
        <v>46234.439933333335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2303</v>
      </c>
      <c r="D3" s="1152"/>
      <c r="E3" s="1203"/>
      <c r="F3" s="1154"/>
      <c r="G3" s="1154"/>
      <c r="H3" s="1154"/>
      <c r="I3" s="1154"/>
      <c r="J3" s="1141" t="s">
        <v>53</v>
      </c>
      <c r="K3" s="1154"/>
    </row>
    <row r="4" spans="1:11" s="41" customFormat="1" ht="15.75" x14ac:dyDescent="0.2">
      <c r="A4" s="36"/>
      <c r="B4" s="1142"/>
      <c r="C4" s="1143" t="s">
        <v>2304</v>
      </c>
      <c r="D4" s="1142"/>
      <c r="E4" s="1155"/>
      <c r="F4" s="1155"/>
      <c r="G4" s="1155"/>
      <c r="H4" s="1155"/>
      <c r="I4" s="1155"/>
      <c r="J4" s="1146" t="s">
        <v>75</v>
      </c>
      <c r="K4" s="1156"/>
    </row>
    <row r="5" spans="1:11" s="41" customFormat="1" ht="15.7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55"/>
      <c r="J5" s="1148" t="s">
        <v>2306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1878</v>
      </c>
      <c r="I8" s="393" t="s">
        <v>1879</v>
      </c>
      <c r="J8" s="393" t="s">
        <v>76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692</v>
      </c>
      <c r="I10" s="441" t="s">
        <v>692</v>
      </c>
      <c r="J10" s="441" t="s">
        <v>692</v>
      </c>
      <c r="K10" s="92"/>
    </row>
    <row r="11" spans="1:11" s="2" customFormat="1" ht="12.75" customHeight="1" x14ac:dyDescent="0.15">
      <c r="A11" s="18"/>
      <c r="B11" s="64"/>
      <c r="C11" s="580" t="s">
        <v>434</v>
      </c>
      <c r="D11" s="250" t="s">
        <v>2016</v>
      </c>
      <c r="E11" s="257"/>
      <c r="F11" s="307"/>
      <c r="G11" s="667" t="s">
        <v>323</v>
      </c>
      <c r="H11" s="683">
        <v>4231477</v>
      </c>
      <c r="I11" s="683">
        <v>18109111</v>
      </c>
      <c r="J11" s="683">
        <v>67512823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135</v>
      </c>
      <c r="D13" s="109" t="s">
        <v>1974</v>
      </c>
      <c r="E13" s="257"/>
      <c r="F13" s="109"/>
      <c r="G13" s="668" t="s">
        <v>613</v>
      </c>
      <c r="H13" s="319"/>
      <c r="I13" s="318">
        <v>1425472</v>
      </c>
      <c r="J13" s="318">
        <v>34049689</v>
      </c>
      <c r="K13" s="92"/>
    </row>
    <row r="14" spans="1:11" s="2" customFormat="1" ht="5.25" customHeight="1" x14ac:dyDescent="0.2">
      <c r="A14" s="18"/>
      <c r="B14" s="64"/>
      <c r="C14" s="334"/>
      <c r="D14" s="109" t="s">
        <v>613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841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363</v>
      </c>
      <c r="D16" s="258" t="s">
        <v>1721</v>
      </c>
      <c r="E16" s="669"/>
      <c r="F16" s="658"/>
      <c r="G16" s="667" t="s">
        <v>323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1237</v>
      </c>
      <c r="D17" s="258" t="s">
        <v>1795</v>
      </c>
      <c r="E17" s="669"/>
      <c r="F17" s="658"/>
      <c r="G17" s="668" t="s">
        <v>613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443</v>
      </c>
      <c r="D18" s="258"/>
      <c r="E18" s="257"/>
      <c r="F18" s="754" t="s">
        <v>328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739</v>
      </c>
      <c r="D20" s="258" t="s">
        <v>1975</v>
      </c>
      <c r="E20" s="257"/>
      <c r="F20" s="307"/>
      <c r="G20" s="667" t="s">
        <v>323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808</v>
      </c>
      <c r="D21" s="258" t="s">
        <v>1976</v>
      </c>
      <c r="E21" s="257"/>
      <c r="F21" s="307"/>
      <c r="G21" s="667" t="s">
        <v>323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809</v>
      </c>
      <c r="D22" s="258" t="s">
        <v>1977</v>
      </c>
      <c r="E22" s="257"/>
      <c r="F22" s="307"/>
      <c r="G22" s="667" t="s">
        <v>323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557</v>
      </c>
      <c r="D23" s="258" t="s">
        <v>1722</v>
      </c>
      <c r="E23" s="257"/>
      <c r="F23" s="307"/>
      <c r="G23" s="667" t="s">
        <v>323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591</v>
      </c>
      <c r="D24" s="258" t="s">
        <v>1474</v>
      </c>
      <c r="E24" s="257"/>
      <c r="F24" s="307"/>
      <c r="G24" s="667" t="s">
        <v>323</v>
      </c>
      <c r="H24" s="318">
        <v>135635</v>
      </c>
      <c r="I24" s="318">
        <v>636951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2012</v>
      </c>
      <c r="E25" s="669"/>
      <c r="F25" s="658"/>
      <c r="G25" s="667" t="s">
        <v>323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1014</v>
      </c>
      <c r="D26" s="261" t="s">
        <v>1475</v>
      </c>
      <c r="E26" s="262"/>
      <c r="F26" s="659"/>
      <c r="G26" s="667" t="s">
        <v>323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547</v>
      </c>
      <c r="D27" s="568" t="s">
        <v>1476</v>
      </c>
      <c r="E27" s="262"/>
      <c r="F27" s="659"/>
      <c r="G27" s="667" t="s">
        <v>323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548</v>
      </c>
      <c r="D28" s="258" t="s">
        <v>1477</v>
      </c>
      <c r="E28" s="257"/>
      <c r="F28" s="307"/>
      <c r="G28" s="667" t="s">
        <v>323</v>
      </c>
      <c r="H28" s="318">
        <v>4135457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1478</v>
      </c>
      <c r="E29" s="257"/>
      <c r="F29" s="307"/>
      <c r="G29" s="667" t="s">
        <v>323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1015</v>
      </c>
      <c r="D30" s="258" t="s">
        <v>1479</v>
      </c>
      <c r="E30" s="257"/>
      <c r="F30" s="307"/>
      <c r="G30" s="667" t="s">
        <v>323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89</v>
      </c>
      <c r="D31" s="269" t="s">
        <v>973</v>
      </c>
      <c r="E31" s="678" t="s">
        <v>613</v>
      </c>
      <c r="F31" s="659"/>
      <c r="G31" s="667" t="s">
        <v>323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88</v>
      </c>
      <c r="D32" s="117" t="s">
        <v>973</v>
      </c>
      <c r="E32" s="679" t="s">
        <v>613</v>
      </c>
      <c r="F32" s="307"/>
      <c r="G32" s="667" t="s">
        <v>323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243</v>
      </c>
      <c r="D33" s="117" t="s">
        <v>973</v>
      </c>
      <c r="E33" s="678" t="s">
        <v>613</v>
      </c>
      <c r="F33" s="307"/>
      <c r="G33" s="667" t="s">
        <v>323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242</v>
      </c>
      <c r="D34" s="117" t="s">
        <v>973</v>
      </c>
      <c r="E34" s="678" t="s">
        <v>613</v>
      </c>
      <c r="F34" s="307"/>
      <c r="G34" s="667" t="s">
        <v>323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994</v>
      </c>
      <c r="D35" s="117"/>
      <c r="E35" s="117"/>
      <c r="F35" s="755" t="s">
        <v>500</v>
      </c>
      <c r="G35" s="670"/>
      <c r="H35" s="322">
        <v>4271092</v>
      </c>
      <c r="I35" s="322">
        <v>2062423</v>
      </c>
      <c r="J35" s="322">
        <v>34049689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2017</v>
      </c>
      <c r="E37" s="257"/>
      <c r="F37" s="307"/>
      <c r="G37" s="667"/>
      <c r="H37" s="671" t="s">
        <v>613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1125</v>
      </c>
      <c r="D38" s="258" t="s">
        <v>2018</v>
      </c>
      <c r="E38" s="257"/>
      <c r="F38" s="307"/>
      <c r="G38" s="668" t="s">
        <v>613</v>
      </c>
      <c r="H38" s="318">
        <v>3924120</v>
      </c>
      <c r="I38" s="318">
        <v>2139059</v>
      </c>
      <c r="J38" s="318">
        <v>27097942</v>
      </c>
      <c r="K38" s="92"/>
    </row>
    <row r="39" spans="1:11" s="2" customFormat="1" ht="14.25" customHeight="1" x14ac:dyDescent="0.15">
      <c r="A39" s="18"/>
      <c r="B39" s="64"/>
      <c r="C39" s="334" t="s">
        <v>768</v>
      </c>
      <c r="D39" s="258" t="s">
        <v>1978</v>
      </c>
      <c r="E39" s="257"/>
      <c r="F39" s="307"/>
      <c r="G39" s="668" t="s">
        <v>613</v>
      </c>
      <c r="H39" s="318"/>
      <c r="I39" s="318">
        <v>573957</v>
      </c>
      <c r="J39" s="318">
        <v>5596899</v>
      </c>
      <c r="K39" s="92"/>
    </row>
    <row r="40" spans="1:11" s="2" customFormat="1" ht="14.25" customHeight="1" x14ac:dyDescent="0.15">
      <c r="A40" s="18"/>
      <c r="B40" s="64"/>
      <c r="C40" s="334" t="s">
        <v>552</v>
      </c>
      <c r="D40" s="258" t="s">
        <v>2013</v>
      </c>
      <c r="E40" s="257"/>
      <c r="F40" s="307"/>
      <c r="G40" s="668" t="s">
        <v>613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1126</v>
      </c>
      <c r="D41" s="258" t="s">
        <v>2014</v>
      </c>
      <c r="E41" s="257"/>
      <c r="F41" s="307"/>
      <c r="G41" s="668" t="s">
        <v>613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1263</v>
      </c>
      <c r="D42" s="258" t="s">
        <v>2015</v>
      </c>
      <c r="E42" s="257"/>
      <c r="F42" s="307"/>
      <c r="G42" s="668" t="s">
        <v>613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828</v>
      </c>
      <c r="D43" s="258" t="s">
        <v>2006</v>
      </c>
      <c r="E43" s="257"/>
      <c r="F43" s="307"/>
      <c r="G43" s="668" t="s">
        <v>613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182</v>
      </c>
      <c r="D44" s="258" t="s">
        <v>2007</v>
      </c>
      <c r="E44" s="257"/>
      <c r="F44" s="307"/>
      <c r="G44" s="668" t="s">
        <v>613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1185</v>
      </c>
      <c r="D45" s="258" t="s">
        <v>1722</v>
      </c>
      <c r="E45" s="257"/>
      <c r="F45" s="307"/>
      <c r="G45" s="668" t="s">
        <v>613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514</v>
      </c>
      <c r="D46" s="258" t="s">
        <v>1979</v>
      </c>
      <c r="E46" s="257"/>
      <c r="F46" s="307"/>
      <c r="G46" s="668" t="s">
        <v>613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553</v>
      </c>
      <c r="D47" s="258" t="s">
        <v>1980</v>
      </c>
      <c r="E47" s="257"/>
      <c r="F47" s="307"/>
      <c r="G47" s="668" t="s">
        <v>613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769</v>
      </c>
      <c r="D48" s="258" t="s">
        <v>1479</v>
      </c>
      <c r="E48" s="257"/>
      <c r="F48" s="307"/>
      <c r="G48" s="668" t="s">
        <v>613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499</v>
      </c>
      <c r="D49" s="162" t="s">
        <v>1981</v>
      </c>
      <c r="E49" s="262"/>
      <c r="F49" s="659"/>
      <c r="G49" s="668" t="s">
        <v>613</v>
      </c>
      <c r="H49" s="677">
        <v>3924120</v>
      </c>
      <c r="I49" s="677">
        <v>2713016</v>
      </c>
      <c r="J49" s="677">
        <v>32694841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931</v>
      </c>
      <c r="D51" s="250" t="s">
        <v>2019</v>
      </c>
      <c r="E51" s="257"/>
      <c r="F51" s="307"/>
      <c r="G51" s="667"/>
      <c r="H51" s="322">
        <v>4578449</v>
      </c>
      <c r="I51" s="322">
        <v>17458518</v>
      </c>
      <c r="J51" s="322">
        <v>68867671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1878</v>
      </c>
      <c r="I53" s="393" t="s">
        <v>1879</v>
      </c>
      <c r="J53" s="393" t="s">
        <v>76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2021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692</v>
      </c>
      <c r="I55" s="441" t="s">
        <v>692</v>
      </c>
      <c r="J55" s="441" t="s">
        <v>692</v>
      </c>
      <c r="K55" s="92"/>
    </row>
    <row r="56" spans="1:11" s="2" customFormat="1" ht="14.25" customHeight="1" x14ac:dyDescent="0.15">
      <c r="A56" s="18"/>
      <c r="B56" s="64"/>
      <c r="C56" s="334" t="s">
        <v>912</v>
      </c>
      <c r="D56" s="258" t="s">
        <v>1982</v>
      </c>
      <c r="E56" s="307"/>
      <c r="F56" s="307"/>
      <c r="G56" s="668" t="s">
        <v>613</v>
      </c>
      <c r="H56" s="319"/>
      <c r="I56" s="318"/>
      <c r="J56" s="318">
        <v>3839496</v>
      </c>
      <c r="K56" s="92"/>
    </row>
    <row r="57" spans="1:11" s="2" customFormat="1" ht="14.25" customHeight="1" x14ac:dyDescent="0.15">
      <c r="A57" s="18"/>
      <c r="B57" s="64"/>
      <c r="C57" s="334" t="s">
        <v>1050</v>
      </c>
      <c r="D57" s="258" t="s">
        <v>1480</v>
      </c>
      <c r="E57" s="109"/>
      <c r="F57" s="307"/>
      <c r="G57" s="668" t="s">
        <v>613</v>
      </c>
      <c r="H57" s="319"/>
      <c r="I57" s="318"/>
      <c r="J57" s="318">
        <v>5847167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1983</v>
      </c>
      <c r="E58" s="109"/>
      <c r="F58" s="307"/>
      <c r="G58" s="668" t="s">
        <v>613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509</v>
      </c>
      <c r="D59" s="265" t="s">
        <v>1111</v>
      </c>
      <c r="E59" s="307"/>
      <c r="F59" s="307"/>
      <c r="G59" s="668" t="s">
        <v>613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510</v>
      </c>
      <c r="D60" s="265" t="s">
        <v>5</v>
      </c>
      <c r="E60" s="307"/>
      <c r="F60" s="539"/>
      <c r="G60" s="668" t="s">
        <v>613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92</v>
      </c>
      <c r="D61" s="258" t="s">
        <v>2020</v>
      </c>
      <c r="E61" s="109"/>
      <c r="F61" s="109"/>
      <c r="G61" s="668" t="s">
        <v>613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93</v>
      </c>
      <c r="D62" s="258" t="s">
        <v>1984</v>
      </c>
      <c r="E62" s="307"/>
      <c r="F62" s="307"/>
      <c r="G62" s="668" t="s">
        <v>613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94</v>
      </c>
      <c r="D63" s="258" t="s">
        <v>1481</v>
      </c>
      <c r="E63" s="307"/>
      <c r="F63" s="307"/>
      <c r="G63" s="668" t="s">
        <v>613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95</v>
      </c>
      <c r="D64" s="258" t="s">
        <v>1482</v>
      </c>
      <c r="E64" s="307"/>
      <c r="F64" s="307"/>
      <c r="G64" s="668" t="s">
        <v>613</v>
      </c>
      <c r="H64" s="319"/>
      <c r="I64" s="318"/>
      <c r="J64" s="318">
        <v>2961354</v>
      </c>
      <c r="K64" s="92"/>
    </row>
    <row r="65" spans="1:11" s="2" customFormat="1" ht="14.25" customHeight="1" x14ac:dyDescent="0.15">
      <c r="A65" s="18"/>
      <c r="B65" s="64"/>
      <c r="C65" s="334" t="s">
        <v>96</v>
      </c>
      <c r="D65" s="258" t="s">
        <v>1985</v>
      </c>
      <c r="E65" s="307"/>
      <c r="F65" s="307"/>
      <c r="G65" s="668" t="s">
        <v>613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747</v>
      </c>
      <c r="D66" s="258" t="s">
        <v>1986</v>
      </c>
      <c r="E66" s="307"/>
      <c r="F66" s="307"/>
      <c r="G66" s="668" t="s">
        <v>613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97</v>
      </c>
      <c r="D67" s="258" t="s">
        <v>1975</v>
      </c>
      <c r="E67" s="307"/>
      <c r="F67" s="307"/>
      <c r="G67" s="668" t="s">
        <v>613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100</v>
      </c>
      <c r="D68" s="258" t="s">
        <v>1987</v>
      </c>
      <c r="E68" s="307"/>
      <c r="F68" s="307"/>
      <c r="G68" s="668" t="s">
        <v>613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101</v>
      </c>
      <c r="D69" s="258" t="s">
        <v>1988</v>
      </c>
      <c r="E69" s="307"/>
      <c r="F69" s="307"/>
      <c r="G69" s="668" t="s">
        <v>613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102</v>
      </c>
      <c r="D70" s="258" t="s">
        <v>1989</v>
      </c>
      <c r="E70" s="307"/>
      <c r="F70" s="307"/>
      <c r="G70" s="668" t="s">
        <v>613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400</v>
      </c>
      <c r="E72" s="307"/>
      <c r="F72" s="539"/>
      <c r="G72" s="668" t="s">
        <v>613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304</v>
      </c>
      <c r="E73" s="109"/>
      <c r="F73" s="109"/>
      <c r="G73" s="668" t="s">
        <v>613</v>
      </c>
      <c r="H73" s="319"/>
      <c r="I73" s="318">
        <v>9443402</v>
      </c>
      <c r="J73" s="318">
        <v>17939074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1851</v>
      </c>
      <c r="E74" s="307"/>
      <c r="F74" s="109"/>
      <c r="G74" s="668" t="s">
        <v>613</v>
      </c>
      <c r="H74" s="319"/>
      <c r="I74" s="318"/>
      <c r="J74" s="318">
        <v>507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1990</v>
      </c>
      <c r="E75" s="307"/>
      <c r="F75" s="109"/>
      <c r="G75" s="668" t="s">
        <v>613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1483</v>
      </c>
      <c r="E76" s="307"/>
      <c r="F76" s="109"/>
      <c r="G76" s="668" t="s">
        <v>613</v>
      </c>
      <c r="H76" s="319"/>
      <c r="I76" s="318"/>
      <c r="J76" s="318">
        <v>7503189</v>
      </c>
      <c r="K76" s="92"/>
    </row>
    <row r="77" spans="1:11" s="2" customFormat="1" ht="14.25" customHeight="1" x14ac:dyDescent="0.15">
      <c r="A77" s="18"/>
      <c r="B77" s="64"/>
      <c r="C77" s="334" t="s">
        <v>369</v>
      </c>
      <c r="D77" s="662" t="s">
        <v>1484</v>
      </c>
      <c r="E77" s="307"/>
      <c r="F77" s="109"/>
      <c r="G77" s="668" t="s">
        <v>613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226</v>
      </c>
      <c r="E78" s="109"/>
      <c r="F78" s="109"/>
      <c r="G78" s="668" t="s">
        <v>613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718</v>
      </c>
      <c r="D79" s="587" t="s">
        <v>227</v>
      </c>
      <c r="E79" s="109"/>
      <c r="F79" s="109"/>
      <c r="G79" s="668" t="s">
        <v>613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719</v>
      </c>
      <c r="D80" s="587" t="s">
        <v>1180</v>
      </c>
      <c r="E80" s="109"/>
      <c r="F80" s="109"/>
      <c r="G80" s="668" t="s">
        <v>613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720</v>
      </c>
      <c r="D81" s="587" t="s">
        <v>1887</v>
      </c>
      <c r="E81" s="109"/>
      <c r="F81" s="109"/>
      <c r="G81" s="668" t="s">
        <v>613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1991</v>
      </c>
      <c r="E82" s="109"/>
      <c r="F82" s="109"/>
      <c r="G82" s="668" t="s">
        <v>613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1992</v>
      </c>
      <c r="E83" s="307"/>
      <c r="F83" s="109"/>
      <c r="G83" s="668" t="s">
        <v>613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1993</v>
      </c>
      <c r="E84" s="307"/>
      <c r="F84" s="109"/>
      <c r="G84" s="668" t="s">
        <v>613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1994</v>
      </c>
      <c r="E85" s="307"/>
      <c r="F85" s="109"/>
      <c r="G85" s="668" t="s">
        <v>613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1995</v>
      </c>
      <c r="E86" s="307"/>
      <c r="F86" s="109"/>
      <c r="G86" s="668" t="s">
        <v>613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1996</v>
      </c>
      <c r="E87" s="307"/>
      <c r="F87" s="109"/>
      <c r="G87" s="668" t="s">
        <v>613</v>
      </c>
      <c r="H87" s="319"/>
      <c r="I87" s="318">
        <v>1918860</v>
      </c>
      <c r="J87" s="318">
        <v>210000</v>
      </c>
      <c r="K87" s="92"/>
    </row>
    <row r="88" spans="1:11" s="2" customFormat="1" ht="14.25" customHeight="1" x14ac:dyDescent="0.15">
      <c r="A88" s="18"/>
      <c r="B88" s="64"/>
      <c r="C88" s="334" t="s">
        <v>406</v>
      </c>
      <c r="D88" s="662" t="s">
        <v>1997</v>
      </c>
      <c r="E88" s="307"/>
      <c r="F88" s="109"/>
      <c r="G88" s="668" t="s">
        <v>613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150</v>
      </c>
      <c r="E89" s="307"/>
      <c r="F89" s="109"/>
      <c r="G89" s="668" t="s">
        <v>613</v>
      </c>
      <c r="H89" s="319"/>
      <c r="I89" s="318"/>
      <c r="J89" s="318">
        <v>4715030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1856</v>
      </c>
      <c r="E90" s="307"/>
      <c r="F90" s="109"/>
      <c r="G90" s="668" t="s">
        <v>613</v>
      </c>
      <c r="H90" s="319"/>
      <c r="I90" s="318">
        <v>5005981</v>
      </c>
      <c r="J90" s="318">
        <v>15715260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1998</v>
      </c>
      <c r="E91" s="307"/>
      <c r="F91" s="109"/>
      <c r="G91" s="668" t="s">
        <v>613</v>
      </c>
      <c r="H91" s="319"/>
      <c r="I91" s="318">
        <v>500545</v>
      </c>
      <c r="J91" s="318">
        <v>6533194</v>
      </c>
      <c r="K91" s="92"/>
    </row>
    <row r="92" spans="1:11" s="2" customFormat="1" ht="14.25" customHeight="1" x14ac:dyDescent="0.15">
      <c r="A92" s="18"/>
      <c r="B92" s="64"/>
      <c r="C92" s="334"/>
      <c r="D92" s="673" t="s">
        <v>2008</v>
      </c>
      <c r="E92" s="307"/>
      <c r="F92" s="109"/>
      <c r="G92" s="668" t="s">
        <v>613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73</v>
      </c>
      <c r="E93" s="307"/>
      <c r="F93" s="109"/>
      <c r="G93" s="668" t="s">
        <v>613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407</v>
      </c>
      <c r="D94" s="662" t="s">
        <v>1999</v>
      </c>
      <c r="E94" s="307"/>
      <c r="F94" s="109"/>
      <c r="G94" s="668" t="s">
        <v>613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1029</v>
      </c>
      <c r="D95" s="663" t="s">
        <v>2000</v>
      </c>
      <c r="E95" s="659"/>
      <c r="F95" s="274"/>
      <c r="G95" s="668" t="s">
        <v>613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1062</v>
      </c>
      <c r="D96" s="662" t="s">
        <v>2001</v>
      </c>
      <c r="E96" s="307"/>
      <c r="F96" s="109"/>
      <c r="G96" s="668" t="s">
        <v>613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613</v>
      </c>
      <c r="H97" s="319"/>
      <c r="I97" s="318"/>
      <c r="J97" s="318">
        <v>2407462</v>
      </c>
      <c r="K97" s="92"/>
    </row>
    <row r="98" spans="1:11" s="2" customFormat="1" ht="14.25" customHeight="1" x14ac:dyDescent="0.15">
      <c r="A98" s="18"/>
      <c r="B98" s="64"/>
      <c r="C98" s="334" t="s">
        <v>933</v>
      </c>
      <c r="D98" s="662" t="s">
        <v>1036</v>
      </c>
      <c r="E98" s="307"/>
      <c r="F98" s="109"/>
      <c r="G98" s="668" t="s">
        <v>613</v>
      </c>
      <c r="H98" s="319"/>
      <c r="I98" s="318">
        <v>326000</v>
      </c>
      <c r="J98" s="318">
        <v>402908</v>
      </c>
      <c r="K98" s="92"/>
    </row>
    <row r="99" spans="1:11" s="2" customFormat="1" ht="14.25" customHeight="1" x14ac:dyDescent="0.15">
      <c r="A99" s="18"/>
      <c r="B99" s="64"/>
      <c r="C99" s="334" t="s">
        <v>934</v>
      </c>
      <c r="D99" s="662" t="s">
        <v>1182</v>
      </c>
      <c r="E99" s="307"/>
      <c r="F99" s="109"/>
      <c r="G99" s="668" t="s">
        <v>613</v>
      </c>
      <c r="H99" s="319"/>
      <c r="I99" s="318">
        <v>263730</v>
      </c>
      <c r="J99" s="318">
        <v>412757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2009</v>
      </c>
      <c r="E100" s="307"/>
      <c r="F100" s="109"/>
      <c r="G100" s="668" t="s">
        <v>613</v>
      </c>
      <c r="H100" s="319"/>
      <c r="I100" s="318"/>
      <c r="J100" s="318">
        <v>380273</v>
      </c>
      <c r="K100" s="92"/>
    </row>
    <row r="101" spans="1:11" s="2" customFormat="1" ht="14.25" customHeight="1" x14ac:dyDescent="0.15">
      <c r="A101" s="18"/>
      <c r="B101" s="64"/>
      <c r="C101" s="334" t="s">
        <v>1038</v>
      </c>
      <c r="D101" s="673" t="s">
        <v>368</v>
      </c>
      <c r="E101" s="283" t="s">
        <v>613</v>
      </c>
      <c r="F101" s="307"/>
      <c r="G101" s="668" t="s">
        <v>613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1090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1234</v>
      </c>
      <c r="D104" s="265" t="s">
        <v>1782</v>
      </c>
      <c r="E104" s="257"/>
      <c r="F104" s="658"/>
      <c r="G104" s="672" t="s">
        <v>323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1235</v>
      </c>
      <c r="D105" s="265" t="s">
        <v>1796</v>
      </c>
      <c r="E105" s="257"/>
      <c r="F105" s="658"/>
      <c r="G105" s="672" t="s">
        <v>323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98</v>
      </c>
      <c r="D106" s="265" t="s">
        <v>1976</v>
      </c>
      <c r="E106" s="257"/>
      <c r="F106" s="307"/>
      <c r="G106" s="667" t="s">
        <v>323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99</v>
      </c>
      <c r="D107" s="265" t="s">
        <v>1977</v>
      </c>
      <c r="E107" s="257"/>
      <c r="F107" s="307"/>
      <c r="G107" s="667" t="s">
        <v>323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1236</v>
      </c>
      <c r="D108" s="265" t="s">
        <v>1722</v>
      </c>
      <c r="E108" s="669"/>
      <c r="F108" s="658"/>
      <c r="G108" s="667" t="s">
        <v>323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800</v>
      </c>
      <c r="D109" s="606" t="s">
        <v>1476</v>
      </c>
      <c r="E109" s="257"/>
      <c r="F109" s="659"/>
      <c r="G109" s="667" t="s">
        <v>323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620</v>
      </c>
      <c r="D110" s="268" t="s">
        <v>1475</v>
      </c>
      <c r="E110" s="262"/>
      <c r="F110" s="659"/>
      <c r="G110" s="667" t="s">
        <v>323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667</v>
      </c>
      <c r="D111" s="265" t="s">
        <v>1880</v>
      </c>
      <c r="E111" s="257"/>
      <c r="F111" s="307"/>
      <c r="G111" s="667" t="s">
        <v>323</v>
      </c>
      <c r="H111" s="318">
        <v>4578449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1478</v>
      </c>
      <c r="E112" s="257"/>
      <c r="F112" s="307"/>
      <c r="G112" s="667" t="s">
        <v>323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1022</v>
      </c>
      <c r="D113" s="265" t="s">
        <v>368</v>
      </c>
      <c r="E113" s="283" t="s">
        <v>613</v>
      </c>
      <c r="F113" s="307"/>
      <c r="G113" s="667" t="s">
        <v>323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498</v>
      </c>
      <c r="D114" s="265" t="s">
        <v>368</v>
      </c>
      <c r="E114" s="283" t="s">
        <v>613</v>
      </c>
      <c r="F114" s="307"/>
      <c r="G114" s="667" t="s">
        <v>323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103</v>
      </c>
      <c r="D115" s="265" t="s">
        <v>368</v>
      </c>
      <c r="E115" s="283" t="s">
        <v>613</v>
      </c>
      <c r="F115" s="307"/>
      <c r="G115" s="667" t="s">
        <v>323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368</v>
      </c>
      <c r="E116" s="283" t="s">
        <v>613</v>
      </c>
      <c r="F116" s="307"/>
      <c r="G116" s="667" t="s">
        <v>323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472</v>
      </c>
      <c r="D117" s="265" t="s">
        <v>368</v>
      </c>
      <c r="E117" s="283" t="s">
        <v>613</v>
      </c>
      <c r="F117" s="307"/>
      <c r="G117" s="667" t="s">
        <v>323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423</v>
      </c>
      <c r="D118" s="116"/>
      <c r="E118" s="257"/>
      <c r="F118" s="755" t="s">
        <v>670</v>
      </c>
      <c r="G118" s="539"/>
      <c r="H118" s="299">
        <v>4578449</v>
      </c>
      <c r="I118" s="299">
        <v>17458518</v>
      </c>
      <c r="J118" s="299">
        <v>68867671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1723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1261</v>
      </c>
      <c r="D122" s="676"/>
      <c r="E122" s="109"/>
      <c r="F122" s="109"/>
      <c r="G122" s="109"/>
      <c r="H122" s="393" t="s">
        <v>1254</v>
      </c>
      <c r="I122" s="393" t="s">
        <v>1255</v>
      </c>
      <c r="J122" s="109"/>
      <c r="K122" s="64"/>
      <c r="L122" s="2"/>
    </row>
    <row r="123" spans="1:12" ht="15" customHeight="1" x14ac:dyDescent="0.2">
      <c r="B123" s="64"/>
      <c r="C123" s="799" t="s">
        <v>1262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1259</v>
      </c>
      <c r="E124" s="109"/>
      <c r="F124" s="109"/>
      <c r="G124" s="109"/>
      <c r="H124" s="441" t="s">
        <v>693</v>
      </c>
      <c r="I124" s="441" t="s">
        <v>692</v>
      </c>
      <c r="J124" s="109"/>
      <c r="K124" s="64"/>
    </row>
    <row r="125" spans="1:12" ht="15" customHeight="1" x14ac:dyDescent="0.2">
      <c r="B125" s="64"/>
      <c r="C125" s="334" t="s">
        <v>141</v>
      </c>
      <c r="D125" s="265" t="s">
        <v>2002</v>
      </c>
      <c r="E125" s="257"/>
      <c r="F125" s="307"/>
      <c r="G125" s="668" t="s">
        <v>613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1256</v>
      </c>
      <c r="D126" s="265" t="s">
        <v>2003</v>
      </c>
      <c r="E126" s="257"/>
      <c r="F126" s="307"/>
      <c r="G126" s="668" t="s">
        <v>613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1257</v>
      </c>
      <c r="D127" s="265" t="s">
        <v>2004</v>
      </c>
      <c r="E127" s="257"/>
      <c r="F127" s="307"/>
      <c r="G127" s="668" t="s">
        <v>613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652</v>
      </c>
      <c r="D128" s="265" t="s">
        <v>368</v>
      </c>
      <c r="E128" s="257"/>
      <c r="F128" s="307"/>
      <c r="G128" s="668" t="s">
        <v>613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1260</v>
      </c>
      <c r="D130" s="676"/>
      <c r="E130" s="109"/>
      <c r="F130" s="109"/>
      <c r="G130" s="109"/>
      <c r="H130" s="393" t="s">
        <v>1258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1259</v>
      </c>
      <c r="E132" s="109"/>
      <c r="F132" s="109"/>
      <c r="G132" s="109"/>
      <c r="H132" s="441" t="s">
        <v>692</v>
      </c>
      <c r="I132" s="109"/>
      <c r="J132" s="109"/>
      <c r="K132" s="64"/>
    </row>
    <row r="133" spans="2:11" ht="15" customHeight="1" x14ac:dyDescent="0.2">
      <c r="B133" s="64"/>
      <c r="C133" s="334" t="s">
        <v>474</v>
      </c>
      <c r="D133" s="265" t="s">
        <v>2005</v>
      </c>
      <c r="E133" s="257"/>
      <c r="F133" s="307"/>
      <c r="G133" s="110" t="s">
        <v>613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1724</v>
      </c>
      <c r="D135" s="64"/>
      <c r="E135" s="1044"/>
      <c r="F135" s="1044"/>
      <c r="G135" s="64"/>
      <c r="H135" s="393" t="s">
        <v>1732</v>
      </c>
      <c r="I135" s="393" t="s">
        <v>1732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151</v>
      </c>
      <c r="E137" s="1044"/>
      <c r="F137" s="64"/>
      <c r="G137" s="64"/>
      <c r="H137" s="441" t="s">
        <v>626</v>
      </c>
      <c r="I137" s="441" t="s">
        <v>692</v>
      </c>
      <c r="J137" s="64"/>
      <c r="K137" s="64"/>
    </row>
    <row r="138" spans="2:11" x14ac:dyDescent="0.2">
      <c r="B138" s="64"/>
      <c r="C138" s="1086" t="s">
        <v>632</v>
      </c>
      <c r="D138" s="265" t="s">
        <v>1751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1725</v>
      </c>
      <c r="D139" s="265" t="s">
        <v>2010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1726</v>
      </c>
      <c r="D140" s="265" t="s">
        <v>2011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1732</v>
      </c>
      <c r="I142" s="393" t="s">
        <v>1732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1727</v>
      </c>
      <c r="E144" s="67"/>
      <c r="F144" s="64"/>
      <c r="G144" s="64"/>
      <c r="H144" s="441" t="s">
        <v>626</v>
      </c>
      <c r="I144" s="441" t="s">
        <v>692</v>
      </c>
      <c r="J144" s="64"/>
      <c r="K144" s="64"/>
    </row>
    <row r="145" spans="2:11" x14ac:dyDescent="0.2">
      <c r="B145" s="64"/>
      <c r="C145" s="1086" t="s">
        <v>1728</v>
      </c>
      <c r="D145" s="265" t="s">
        <v>1729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1732</v>
      </c>
      <c r="I147" s="393" t="s">
        <v>1732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1722</v>
      </c>
      <c r="E149" s="67"/>
      <c r="F149" s="64"/>
      <c r="G149" s="64"/>
      <c r="H149" s="441" t="s">
        <v>626</v>
      </c>
      <c r="I149" s="441" t="s">
        <v>692</v>
      </c>
      <c r="J149" s="64"/>
      <c r="K149" s="64"/>
    </row>
    <row r="150" spans="2:11" x14ac:dyDescent="0.2">
      <c r="B150" s="64"/>
      <c r="C150" s="1086" t="s">
        <v>1731</v>
      </c>
      <c r="D150" s="265" t="s">
        <v>1730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2231</v>
      </c>
      <c r="B1" s="51"/>
      <c r="C1" s="437" t="s">
        <v>1210</v>
      </c>
      <c r="D1" s="19"/>
      <c r="E1" s="49"/>
      <c r="F1" s="50"/>
      <c r="G1" s="50"/>
      <c r="H1" s="50"/>
      <c r="I1" s="50"/>
      <c r="J1" s="50"/>
      <c r="K1" s="50"/>
      <c r="L1" s="438">
        <v>46234.439932291665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2303</v>
      </c>
      <c r="D3" s="1152"/>
      <c r="E3" s="1153"/>
      <c r="F3" s="1154"/>
      <c r="G3" s="1154"/>
      <c r="H3" s="1154"/>
      <c r="I3" s="1154"/>
      <c r="J3" s="1154"/>
      <c r="K3" s="1154"/>
      <c r="L3" s="1141" t="s">
        <v>343</v>
      </c>
      <c r="M3" s="1154"/>
    </row>
    <row r="4" spans="1:14" s="29" customFormat="1" ht="15" customHeight="1" x14ac:dyDescent="0.2">
      <c r="A4" s="36"/>
      <c r="B4" s="1142"/>
      <c r="C4" s="1143" t="s">
        <v>2304</v>
      </c>
      <c r="D4" s="1142"/>
      <c r="E4" s="1156"/>
      <c r="F4" s="1155"/>
      <c r="G4" s="1155"/>
      <c r="H4" s="1155"/>
      <c r="I4" s="1155"/>
      <c r="J4" s="1155"/>
      <c r="K4" s="1155"/>
      <c r="L4" s="1146" t="s">
        <v>1733</v>
      </c>
      <c r="M4" s="1155"/>
    </row>
    <row r="5" spans="1:14" s="29" customFormat="1" ht="11.25" customHeight="1" x14ac:dyDescent="0.2">
      <c r="A5" s="36"/>
      <c r="B5" s="1142"/>
      <c r="C5" s="1147" t="s">
        <v>2305</v>
      </c>
      <c r="D5" s="1142"/>
      <c r="E5" s="1157"/>
      <c r="F5" s="1163"/>
      <c r="G5" s="1163"/>
      <c r="H5" s="1163"/>
      <c r="I5" s="1163"/>
      <c r="J5" s="1163"/>
      <c r="K5" s="1163"/>
      <c r="L5" s="1148" t="s">
        <v>2306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1246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1736</v>
      </c>
      <c r="H9" s="1088" t="s">
        <v>1243</v>
      </c>
      <c r="I9" s="393" t="s">
        <v>1244</v>
      </c>
      <c r="J9" s="393" t="s">
        <v>1794</v>
      </c>
      <c r="K9" s="393" t="s">
        <v>1735</v>
      </c>
      <c r="L9" s="1088" t="s">
        <v>1737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1734</v>
      </c>
      <c r="E11" s="257"/>
      <c r="F11" s="109"/>
      <c r="G11" s="456" t="s">
        <v>692</v>
      </c>
      <c r="H11" s="1089" t="s">
        <v>692</v>
      </c>
      <c r="I11" s="456" t="s">
        <v>692</v>
      </c>
      <c r="J11" s="456" t="s">
        <v>692</v>
      </c>
      <c r="K11" s="456" t="s">
        <v>692</v>
      </c>
      <c r="L11" s="1089" t="s">
        <v>692</v>
      </c>
      <c r="M11" s="277"/>
      <c r="N11" s="22"/>
    </row>
    <row r="12" spans="1:14" s="2" customFormat="1" ht="12" customHeight="1" x14ac:dyDescent="0.2">
      <c r="A12" s="18"/>
      <c r="B12" s="64"/>
      <c r="C12" s="334" t="s">
        <v>511</v>
      </c>
      <c r="D12" s="117" t="s">
        <v>1485</v>
      </c>
      <c r="E12" s="257"/>
      <c r="F12" s="109" t="s">
        <v>323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777</v>
      </c>
      <c r="D13" s="117" t="s">
        <v>1738</v>
      </c>
      <c r="E13" s="257"/>
      <c r="F13" s="109" t="s">
        <v>323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642</v>
      </c>
      <c r="D14" s="117" t="s">
        <v>1486</v>
      </c>
      <c r="E14" s="257"/>
      <c r="F14" s="109" t="s">
        <v>323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680</v>
      </c>
      <c r="D15" s="117" t="s">
        <v>1739</v>
      </c>
      <c r="E15" s="257"/>
      <c r="F15" s="109" t="s">
        <v>323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990</v>
      </c>
      <c r="D16" s="117" t="s">
        <v>1740</v>
      </c>
      <c r="E16" s="257"/>
      <c r="F16" s="109" t="s">
        <v>323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110</v>
      </c>
      <c r="D17" s="117" t="s">
        <v>1750</v>
      </c>
      <c r="E17" s="257"/>
      <c r="F17" s="109" t="s">
        <v>323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681</v>
      </c>
      <c r="D18" s="117" t="s">
        <v>1741</v>
      </c>
      <c r="E18" s="257"/>
      <c r="F18" s="109" t="s">
        <v>323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991</v>
      </c>
      <c r="D19" s="117" t="s">
        <v>1489</v>
      </c>
      <c r="E19" s="257"/>
      <c r="F19" s="109" t="s">
        <v>323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1239</v>
      </c>
      <c r="D20" s="117" t="s">
        <v>1487</v>
      </c>
      <c r="E20" s="257"/>
      <c r="F20" s="109" t="s">
        <v>323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682</v>
      </c>
      <c r="D21" s="117" t="s">
        <v>1792</v>
      </c>
      <c r="E21" s="257"/>
      <c r="F21" s="109" t="s">
        <v>323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992</v>
      </c>
      <c r="D22" s="117" t="s">
        <v>1744</v>
      </c>
      <c r="E22" s="257"/>
      <c r="F22" s="109" t="s">
        <v>323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533</v>
      </c>
      <c r="D23" s="117" t="s">
        <v>1793</v>
      </c>
      <c r="E23" s="257"/>
      <c r="F23" s="109" t="s">
        <v>323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993</v>
      </c>
      <c r="D24" s="117" t="s">
        <v>1490</v>
      </c>
      <c r="E24" s="257"/>
      <c r="F24" s="109" t="s">
        <v>323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1240</v>
      </c>
      <c r="D25" s="117" t="s">
        <v>1488</v>
      </c>
      <c r="E25" s="257"/>
      <c r="F25" s="109" t="s">
        <v>323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534</v>
      </c>
      <c r="D26" s="117" t="s">
        <v>1745</v>
      </c>
      <c r="E26" s="257"/>
      <c r="F26" s="109" t="s">
        <v>323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473</v>
      </c>
      <c r="D27" s="117" t="s">
        <v>1742</v>
      </c>
      <c r="E27" s="257"/>
      <c r="F27" s="109" t="s">
        <v>323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778</v>
      </c>
      <c r="D28" s="117" t="s">
        <v>1491</v>
      </c>
      <c r="E28" s="257"/>
      <c r="F28" s="109" t="s">
        <v>323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806</v>
      </c>
      <c r="D29" s="117" t="s">
        <v>1492</v>
      </c>
      <c r="E29" s="257"/>
      <c r="F29" s="109" t="s">
        <v>323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703</v>
      </c>
      <c r="D30" s="117" t="s">
        <v>1493</v>
      </c>
      <c r="E30" s="257"/>
      <c r="F30" s="109" t="s">
        <v>323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750</v>
      </c>
      <c r="D31" s="117" t="s">
        <v>1743</v>
      </c>
      <c r="E31" s="257"/>
      <c r="F31" s="109" t="s">
        <v>323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339</v>
      </c>
      <c r="D32" s="117" t="s">
        <v>1494</v>
      </c>
      <c r="E32" s="257"/>
      <c r="F32" s="109" t="s">
        <v>323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119</v>
      </c>
      <c r="D33" s="117" t="s">
        <v>1495</v>
      </c>
      <c r="E33" s="257"/>
      <c r="F33" s="109" t="s">
        <v>323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120</v>
      </c>
      <c r="D34" s="117" t="s">
        <v>1496</v>
      </c>
      <c r="E34" s="257"/>
      <c r="F34" s="109" t="s">
        <v>323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121</v>
      </c>
      <c r="D35" s="117" t="s">
        <v>1497</v>
      </c>
      <c r="E35" s="257"/>
      <c r="F35" s="109" t="s">
        <v>323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1241</v>
      </c>
      <c r="D36" s="117" t="s">
        <v>1498</v>
      </c>
      <c r="E36" s="257"/>
      <c r="F36" s="109" t="s">
        <v>323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241</v>
      </c>
      <c r="D37" s="117" t="s">
        <v>436</v>
      </c>
      <c r="E37" s="696"/>
      <c r="F37" s="109" t="s">
        <v>323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977</v>
      </c>
      <c r="D38" s="117" t="s">
        <v>436</v>
      </c>
      <c r="E38" s="696"/>
      <c r="F38" s="109" t="s">
        <v>323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953</v>
      </c>
      <c r="D39" s="117" t="s">
        <v>436</v>
      </c>
      <c r="E39" s="696"/>
      <c r="F39" s="109" t="s">
        <v>323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765</v>
      </c>
      <c r="D40" s="117" t="s">
        <v>1499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434</v>
      </c>
      <c r="D41" s="113"/>
      <c r="E41" s="113" t="s">
        <v>670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2232</v>
      </c>
      <c r="B1" s="51"/>
      <c r="C1" s="437" t="s">
        <v>1210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46234.439932291665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2303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343</v>
      </c>
      <c r="S3" s="1154"/>
    </row>
    <row r="4" spans="1:20" s="29" customFormat="1" ht="15" customHeight="1" x14ac:dyDescent="0.2">
      <c r="A4" s="36"/>
      <c r="B4" s="1142"/>
      <c r="C4" s="1143" t="s">
        <v>2304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1749</v>
      </c>
      <c r="S4" s="1156"/>
    </row>
    <row r="5" spans="1:20" s="29" customFormat="1" ht="11.25" customHeight="1" x14ac:dyDescent="0.2">
      <c r="A5" s="36"/>
      <c r="B5" s="1142"/>
      <c r="C5" s="1147" t="s">
        <v>2305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1248</v>
      </c>
      <c r="I8" s="1240"/>
      <c r="J8" s="1240"/>
      <c r="K8" s="1240"/>
      <c r="L8" s="1241"/>
      <c r="M8" s="1240" t="s">
        <v>1249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1247</v>
      </c>
      <c r="I9" s="1092"/>
      <c r="J9" s="1092"/>
      <c r="K9" s="1093"/>
      <c r="L9" s="1094"/>
      <c r="M9" s="1095" t="s">
        <v>1881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1746</v>
      </c>
      <c r="H10" s="393" t="s">
        <v>1247</v>
      </c>
      <c r="I10" s="393" t="s">
        <v>1251</v>
      </c>
      <c r="J10" s="393" t="s">
        <v>1242</v>
      </c>
      <c r="K10" s="393" t="s">
        <v>1252</v>
      </c>
      <c r="L10" s="393" t="s">
        <v>1747</v>
      </c>
      <c r="M10" s="1088" t="s">
        <v>345</v>
      </c>
      <c r="N10" s="393" t="s">
        <v>496</v>
      </c>
      <c r="O10" s="393" t="s">
        <v>497</v>
      </c>
      <c r="P10" s="393" t="s">
        <v>1245</v>
      </c>
      <c r="Q10" s="393" t="s">
        <v>1250</v>
      </c>
      <c r="R10" s="1088" t="s">
        <v>1748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1734</v>
      </c>
      <c r="E12" s="257"/>
      <c r="F12" s="109"/>
      <c r="G12" s="1090" t="s">
        <v>692</v>
      </c>
      <c r="H12" s="456" t="s">
        <v>692</v>
      </c>
      <c r="I12" s="456" t="s">
        <v>692</v>
      </c>
      <c r="J12" s="456" t="s">
        <v>692</v>
      </c>
      <c r="K12" s="456" t="s">
        <v>692</v>
      </c>
      <c r="L12" s="456" t="s">
        <v>692</v>
      </c>
      <c r="M12" s="1089" t="s">
        <v>692</v>
      </c>
      <c r="N12" s="456" t="s">
        <v>692</v>
      </c>
      <c r="O12" s="456" t="s">
        <v>692</v>
      </c>
      <c r="P12" s="456" t="s">
        <v>692</v>
      </c>
      <c r="Q12" s="456" t="s">
        <v>692</v>
      </c>
      <c r="R12" s="1089" t="s">
        <v>692</v>
      </c>
      <c r="S12" s="109"/>
      <c r="T12" s="22"/>
    </row>
    <row r="13" spans="1:20" s="2" customFormat="1" ht="12" customHeight="1" x14ac:dyDescent="0.2">
      <c r="A13" s="18"/>
      <c r="B13" s="64"/>
      <c r="C13" s="334" t="s">
        <v>511</v>
      </c>
      <c r="D13" s="117" t="s">
        <v>1485</v>
      </c>
      <c r="E13" s="257"/>
      <c r="F13" s="109" t="s">
        <v>323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777</v>
      </c>
      <c r="D14" s="117" t="s">
        <v>1738</v>
      </c>
      <c r="E14" s="257"/>
      <c r="F14" s="109" t="s">
        <v>323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642</v>
      </c>
      <c r="D15" s="117" t="s">
        <v>1486</v>
      </c>
      <c r="E15" s="257"/>
      <c r="F15" s="109" t="s">
        <v>323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680</v>
      </c>
      <c r="D16" s="117" t="s">
        <v>1739</v>
      </c>
      <c r="E16" s="257"/>
      <c r="F16" s="109" t="s">
        <v>323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990</v>
      </c>
      <c r="D17" s="117" t="s">
        <v>1740</v>
      </c>
      <c r="E17" s="257"/>
      <c r="F17" s="109" t="s">
        <v>323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110</v>
      </c>
      <c r="D18" s="117" t="s">
        <v>1750</v>
      </c>
      <c r="E18" s="257"/>
      <c r="F18" s="109" t="s">
        <v>323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681</v>
      </c>
      <c r="D19" s="117" t="s">
        <v>1741</v>
      </c>
      <c r="E19" s="257"/>
      <c r="F19" s="109" t="s">
        <v>323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991</v>
      </c>
      <c r="D20" s="117" t="s">
        <v>1489</v>
      </c>
      <c r="E20" s="257"/>
      <c r="F20" s="109" t="s">
        <v>323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1239</v>
      </c>
      <c r="D21" s="117" t="s">
        <v>1487</v>
      </c>
      <c r="E21" s="257"/>
      <c r="F21" s="109" t="s">
        <v>323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682</v>
      </c>
      <c r="D22" s="117" t="s">
        <v>1792</v>
      </c>
      <c r="E22" s="257"/>
      <c r="F22" s="109" t="s">
        <v>323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992</v>
      </c>
      <c r="D23" s="117" t="s">
        <v>1744</v>
      </c>
      <c r="E23" s="257"/>
      <c r="F23" s="109" t="s">
        <v>323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533</v>
      </c>
      <c r="D24" s="117" t="s">
        <v>1793</v>
      </c>
      <c r="E24" s="257"/>
      <c r="F24" s="109" t="s">
        <v>323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993</v>
      </c>
      <c r="D25" s="117" t="s">
        <v>1490</v>
      </c>
      <c r="E25" s="257"/>
      <c r="F25" s="109" t="s">
        <v>323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1240</v>
      </c>
      <c r="D26" s="117" t="s">
        <v>1488</v>
      </c>
      <c r="E26" s="257"/>
      <c r="F26" s="109" t="s">
        <v>323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534</v>
      </c>
      <c r="D27" s="117" t="s">
        <v>1745</v>
      </c>
      <c r="E27" s="257"/>
      <c r="F27" s="109" t="s">
        <v>323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473</v>
      </c>
      <c r="D28" s="117" t="s">
        <v>1742</v>
      </c>
      <c r="E28" s="257"/>
      <c r="F28" s="109" t="s">
        <v>323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778</v>
      </c>
      <c r="D29" s="117" t="s">
        <v>1491</v>
      </c>
      <c r="E29" s="257"/>
      <c r="F29" s="109" t="s">
        <v>323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806</v>
      </c>
      <c r="D30" s="117" t="s">
        <v>1492</v>
      </c>
      <c r="E30" s="257"/>
      <c r="F30" s="109" t="s">
        <v>323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703</v>
      </c>
      <c r="D31" s="117" t="s">
        <v>1493</v>
      </c>
      <c r="E31" s="257"/>
      <c r="F31" s="109" t="s">
        <v>323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750</v>
      </c>
      <c r="D32" s="117" t="s">
        <v>1743</v>
      </c>
      <c r="E32" s="257"/>
      <c r="F32" s="109" t="s">
        <v>323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339</v>
      </c>
      <c r="D33" s="117" t="s">
        <v>1494</v>
      </c>
      <c r="E33" s="257"/>
      <c r="F33" s="109" t="s">
        <v>323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119</v>
      </c>
      <c r="D34" s="117" t="s">
        <v>1495</v>
      </c>
      <c r="E34" s="257"/>
      <c r="F34" s="109" t="s">
        <v>323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120</v>
      </c>
      <c r="D35" s="117" t="s">
        <v>1496</v>
      </c>
      <c r="E35" s="257"/>
      <c r="F35" s="109" t="s">
        <v>323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121</v>
      </c>
      <c r="D36" s="117" t="s">
        <v>1497</v>
      </c>
      <c r="E36" s="257"/>
      <c r="F36" s="109" t="s">
        <v>323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1241</v>
      </c>
      <c r="D37" s="117" t="s">
        <v>1498</v>
      </c>
      <c r="E37" s="257"/>
      <c r="F37" s="109" t="s">
        <v>323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241</v>
      </c>
      <c r="D38" s="117" t="s">
        <v>436</v>
      </c>
      <c r="E38" s="696"/>
      <c r="F38" s="109" t="s">
        <v>323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977</v>
      </c>
      <c r="D39" s="117" t="s">
        <v>436</v>
      </c>
      <c r="E39" s="696"/>
      <c r="F39" s="109" t="s">
        <v>323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953</v>
      </c>
      <c r="D40" s="117" t="s">
        <v>436</v>
      </c>
      <c r="E40" s="696"/>
      <c r="F40" s="109" t="s">
        <v>323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765</v>
      </c>
      <c r="D41" s="117" t="s">
        <v>1499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434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2233</v>
      </c>
      <c r="B1" s="701"/>
      <c r="C1" s="702" t="s">
        <v>1210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46234.439933333335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2303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1095</v>
      </c>
      <c r="W3" s="1208"/>
      <c r="X3" s="184"/>
    </row>
    <row r="4" spans="1:24" ht="15.75" x14ac:dyDescent="0.25">
      <c r="B4" s="1205"/>
      <c r="C4" s="1215" t="s">
        <v>2304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1096</v>
      </c>
      <c r="W4" s="1208"/>
      <c r="X4" s="185"/>
    </row>
    <row r="5" spans="1:24" x14ac:dyDescent="0.25">
      <c r="B5" s="1205"/>
      <c r="C5" s="1221" t="s">
        <v>2305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2306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1184</v>
      </c>
      <c r="V8" s="237" t="s">
        <v>613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1097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1098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1099</v>
      </c>
      <c r="I10" s="480"/>
      <c r="J10" s="478"/>
      <c r="K10" s="478"/>
      <c r="L10" s="478"/>
      <c r="M10" s="478"/>
      <c r="N10" s="478"/>
      <c r="O10" s="709"/>
      <c r="P10" s="481" t="s">
        <v>1100</v>
      </c>
      <c r="Q10" s="481" t="s">
        <v>289</v>
      </c>
      <c r="R10" s="481" t="s">
        <v>62</v>
      </c>
      <c r="S10" s="481" t="s">
        <v>1101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1500</v>
      </c>
      <c r="E11" s="483" t="s">
        <v>1102</v>
      </c>
      <c r="F11" s="484" t="s">
        <v>1103</v>
      </c>
      <c r="G11" s="484" t="s">
        <v>1104</v>
      </c>
      <c r="H11" s="711" t="s">
        <v>1105</v>
      </c>
      <c r="I11" s="711" t="s">
        <v>1106</v>
      </c>
      <c r="J11" s="483" t="s">
        <v>1201</v>
      </c>
      <c r="K11" s="483" t="s">
        <v>2333</v>
      </c>
      <c r="L11" s="483" t="s">
        <v>2334</v>
      </c>
      <c r="M11" s="483" t="s">
        <v>2335</v>
      </c>
      <c r="N11" s="483" t="s">
        <v>2336</v>
      </c>
      <c r="O11" s="712"/>
      <c r="P11" s="483" t="s">
        <v>2337</v>
      </c>
      <c r="Q11" s="483" t="s">
        <v>2338</v>
      </c>
      <c r="R11" s="483" t="s">
        <v>2339</v>
      </c>
      <c r="S11" s="483" t="s">
        <v>2340</v>
      </c>
      <c r="T11" s="483" t="s">
        <v>2341</v>
      </c>
      <c r="U11" s="483" t="s">
        <v>2342</v>
      </c>
      <c r="V11" s="483" t="s">
        <v>2343</v>
      </c>
      <c r="W11" s="186"/>
    </row>
    <row r="12" spans="1:24" x14ac:dyDescent="0.25">
      <c r="B12" s="186"/>
      <c r="C12" s="713" t="s">
        <v>70</v>
      </c>
      <c r="D12" s="714" t="s">
        <v>1107</v>
      </c>
      <c r="E12" s="715"/>
      <c r="F12" s="700"/>
      <c r="G12" s="700"/>
      <c r="H12" s="251"/>
      <c r="I12" s="716" t="s">
        <v>1108</v>
      </c>
      <c r="J12" s="717"/>
      <c r="K12" s="492" t="s">
        <v>613</v>
      </c>
      <c r="L12" s="492" t="s">
        <v>613</v>
      </c>
      <c r="M12" s="492" t="s">
        <v>613</v>
      </c>
      <c r="N12" s="492" t="s">
        <v>613</v>
      </c>
      <c r="O12" s="718"/>
      <c r="P12" s="719"/>
      <c r="Q12" s="720"/>
      <c r="R12" s="720"/>
      <c r="S12" s="721" t="s">
        <v>1108</v>
      </c>
      <c r="T12" s="492" t="s">
        <v>613</v>
      </c>
      <c r="U12" s="492" t="s">
        <v>613</v>
      </c>
      <c r="V12" s="492" t="s">
        <v>613</v>
      </c>
      <c r="W12" s="186"/>
    </row>
    <row r="13" spans="1:24" ht="13.15" customHeight="1" x14ac:dyDescent="0.25">
      <c r="B13" s="1104"/>
      <c r="C13" s="496" t="s">
        <v>613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613</v>
      </c>
    </row>
    <row r="14" spans="1:24" ht="13.15" customHeight="1" x14ac:dyDescent="0.25">
      <c r="B14" s="1104"/>
      <c r="C14" s="496" t="s">
        <v>613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613</v>
      </c>
    </row>
    <row r="15" spans="1:24" ht="13.15" customHeight="1" x14ac:dyDescent="0.25">
      <c r="B15" s="1104"/>
      <c r="C15" s="496" t="s">
        <v>613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613</v>
      </c>
    </row>
    <row r="16" spans="1:24" ht="13.15" customHeight="1" x14ac:dyDescent="0.25">
      <c r="B16" s="1104"/>
      <c r="C16" s="496" t="s">
        <v>613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613</v>
      </c>
    </row>
    <row r="17" spans="2:24" ht="13.15" customHeight="1" x14ac:dyDescent="0.25">
      <c r="B17" s="1104"/>
      <c r="C17" s="496" t="s">
        <v>613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613</v>
      </c>
    </row>
    <row r="18" spans="2:24" ht="13.15" customHeight="1" x14ac:dyDescent="0.25">
      <c r="B18" s="1104"/>
      <c r="C18" s="496" t="s">
        <v>613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613</v>
      </c>
    </row>
    <row r="19" spans="2:24" ht="13.15" customHeight="1" x14ac:dyDescent="0.25">
      <c r="B19" s="1104"/>
      <c r="C19" s="496" t="s">
        <v>613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613</v>
      </c>
    </row>
    <row r="20" spans="2:24" ht="13.15" customHeight="1" x14ac:dyDescent="0.25">
      <c r="B20" s="1104"/>
      <c r="C20" s="496" t="s">
        <v>613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613</v>
      </c>
    </row>
    <row r="21" spans="2:24" ht="13.15" customHeight="1" x14ac:dyDescent="0.25">
      <c r="B21" s="1104"/>
      <c r="C21" s="496" t="s">
        <v>613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613</v>
      </c>
    </row>
    <row r="22" spans="2:24" ht="13.15" customHeight="1" x14ac:dyDescent="0.25">
      <c r="B22" s="1104"/>
      <c r="C22" s="496" t="s">
        <v>613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613</v>
      </c>
    </row>
    <row r="23" spans="2:24" ht="13.15" customHeight="1" x14ac:dyDescent="0.25">
      <c r="B23" s="1104"/>
      <c r="C23" s="496" t="s">
        <v>613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613</v>
      </c>
    </row>
    <row r="24" spans="2:24" ht="13.15" customHeight="1" x14ac:dyDescent="0.25">
      <c r="B24" s="1104"/>
      <c r="C24" s="496" t="s">
        <v>613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613</v>
      </c>
    </row>
    <row r="25" spans="2:24" ht="13.15" customHeight="1" x14ac:dyDescent="0.25">
      <c r="B25" s="1104"/>
      <c r="C25" s="496" t="s">
        <v>613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613</v>
      </c>
    </row>
    <row r="26" spans="2:24" ht="13.15" customHeight="1" x14ac:dyDescent="0.25">
      <c r="B26" s="1104"/>
      <c r="C26" s="496" t="s">
        <v>613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613</v>
      </c>
    </row>
    <row r="27" spans="2:24" ht="13.15" customHeight="1" x14ac:dyDescent="0.25">
      <c r="B27" s="1104"/>
      <c r="C27" s="496" t="s">
        <v>613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613</v>
      </c>
    </row>
    <row r="28" spans="2:24" ht="13.15" customHeight="1" x14ac:dyDescent="0.25">
      <c r="B28" s="1104"/>
      <c r="C28" s="496" t="s">
        <v>613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613</v>
      </c>
    </row>
    <row r="29" spans="2:24" ht="13.15" customHeight="1" x14ac:dyDescent="0.25">
      <c r="B29" s="1104"/>
      <c r="C29" s="496" t="s">
        <v>613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613</v>
      </c>
    </row>
    <row r="30" spans="2:24" ht="13.15" customHeight="1" x14ac:dyDescent="0.25">
      <c r="B30" s="1104"/>
      <c r="C30" s="496" t="s">
        <v>613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613</v>
      </c>
    </row>
    <row r="31" spans="2:24" ht="13.15" customHeight="1" x14ac:dyDescent="0.25">
      <c r="B31" s="1104"/>
      <c r="C31" s="496" t="s">
        <v>613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613</v>
      </c>
    </row>
    <row r="32" spans="2:24" ht="13.15" customHeight="1" x14ac:dyDescent="0.25">
      <c r="B32" s="1104"/>
      <c r="C32" s="496" t="s">
        <v>613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613</v>
      </c>
    </row>
    <row r="33" spans="2:24" ht="13.15" customHeight="1" x14ac:dyDescent="0.25">
      <c r="B33" s="1104"/>
      <c r="C33" s="496" t="s">
        <v>613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613</v>
      </c>
    </row>
    <row r="34" spans="2:24" ht="13.15" customHeight="1" x14ac:dyDescent="0.25">
      <c r="B34" s="1104"/>
      <c r="C34" s="496" t="s">
        <v>613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613</v>
      </c>
    </row>
    <row r="35" spans="2:24" ht="13.15" customHeight="1" x14ac:dyDescent="0.25">
      <c r="B35" s="1104"/>
      <c r="C35" s="496" t="s">
        <v>613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613</v>
      </c>
    </row>
    <row r="36" spans="2:24" ht="13.15" customHeight="1" x14ac:dyDescent="0.25">
      <c r="B36" s="1104"/>
      <c r="C36" s="496" t="s">
        <v>613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613</v>
      </c>
    </row>
    <row r="37" spans="2:24" ht="13.15" customHeight="1" x14ac:dyDescent="0.25">
      <c r="B37" s="1104"/>
      <c r="C37" s="496" t="s">
        <v>613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613</v>
      </c>
    </row>
    <row r="38" spans="2:24" ht="13.15" customHeight="1" x14ac:dyDescent="0.25">
      <c r="B38" s="1104"/>
      <c r="C38" s="496" t="s">
        <v>613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613</v>
      </c>
    </row>
    <row r="39" spans="2:24" ht="13.15" customHeight="1" x14ac:dyDescent="0.25">
      <c r="B39" s="1104"/>
      <c r="C39" s="496" t="s">
        <v>613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613</v>
      </c>
    </row>
    <row r="40" spans="2:24" ht="13.15" customHeight="1" x14ac:dyDescent="0.25">
      <c r="B40" s="1104"/>
      <c r="C40" s="496" t="s">
        <v>613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613</v>
      </c>
    </row>
    <row r="41" spans="2:24" ht="13.15" customHeight="1" x14ac:dyDescent="0.25">
      <c r="B41" s="1104"/>
      <c r="C41" s="496" t="s">
        <v>613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613</v>
      </c>
    </row>
    <row r="42" spans="2:24" ht="13.15" customHeight="1" x14ac:dyDescent="0.25">
      <c r="B42" s="1104"/>
      <c r="C42" s="496" t="s">
        <v>613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613</v>
      </c>
    </row>
    <row r="43" spans="2:24" ht="13.15" customHeight="1" x14ac:dyDescent="0.25">
      <c r="B43" s="1104"/>
      <c r="C43" s="496" t="s">
        <v>613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613</v>
      </c>
    </row>
    <row r="44" spans="2:24" ht="13.15" customHeight="1" x14ac:dyDescent="0.25">
      <c r="B44" s="1104"/>
      <c r="C44" s="496" t="s">
        <v>613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613</v>
      </c>
    </row>
    <row r="45" spans="2:24" ht="13.15" customHeight="1" x14ac:dyDescent="0.25">
      <c r="B45" s="1104"/>
      <c r="C45" s="496" t="s">
        <v>613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613</v>
      </c>
    </row>
    <row r="46" spans="2:24" ht="13.15" customHeight="1" x14ac:dyDescent="0.25">
      <c r="B46" s="1104"/>
      <c r="C46" s="496" t="s">
        <v>613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613</v>
      </c>
    </row>
    <row r="47" spans="2:24" ht="13.15" customHeight="1" x14ac:dyDescent="0.25">
      <c r="B47" s="1104"/>
      <c r="C47" s="496" t="s">
        <v>613</v>
      </c>
      <c r="D47" s="497" t="s">
        <v>613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613</v>
      </c>
    </row>
    <row r="48" spans="2:24" ht="13.15" customHeight="1" x14ac:dyDescent="0.25">
      <c r="B48" s="1104"/>
      <c r="C48" s="496" t="s">
        <v>613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613</v>
      </c>
    </row>
    <row r="49" spans="2:24" ht="13.15" customHeight="1" x14ac:dyDescent="0.25">
      <c r="B49" s="1104"/>
      <c r="C49" s="496" t="s">
        <v>613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613</v>
      </c>
    </row>
    <row r="50" spans="2:24" ht="13.5" customHeight="1" x14ac:dyDescent="0.25">
      <c r="B50" s="1104"/>
      <c r="C50" s="496" t="s">
        <v>613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613</v>
      </c>
    </row>
    <row r="51" spans="2:24" ht="13.5" customHeight="1" x14ac:dyDescent="0.25">
      <c r="B51" s="1104"/>
      <c r="C51" s="496" t="s">
        <v>613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613</v>
      </c>
    </row>
    <row r="52" spans="2:24" ht="13.5" customHeight="1" x14ac:dyDescent="0.25">
      <c r="B52" s="186"/>
      <c r="C52" s="496">
        <v>9910</v>
      </c>
      <c r="D52" s="500" t="s">
        <v>2276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1156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613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1212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2234</v>
      </c>
      <c r="C1" s="437" t="s">
        <v>1210</v>
      </c>
      <c r="V1" s="801">
        <v>46234.439933333335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2303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1095</v>
      </c>
      <c r="W3" s="1200"/>
    </row>
    <row r="4" spans="1:24" ht="15.75" x14ac:dyDescent="0.25">
      <c r="B4" s="1208"/>
      <c r="C4" s="1215" t="s">
        <v>2304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1109</v>
      </c>
      <c r="W4" s="1200"/>
    </row>
    <row r="5" spans="1:24" ht="13.5" customHeight="1" x14ac:dyDescent="0.25">
      <c r="B5" s="1208"/>
      <c r="C5" s="1221" t="s">
        <v>2305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2306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613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1127</v>
      </c>
      <c r="V9" s="735" t="s">
        <v>613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1097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1098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1099</v>
      </c>
      <c r="I12" s="480"/>
      <c r="J12" s="478"/>
      <c r="K12" s="478"/>
      <c r="L12" s="478"/>
      <c r="M12" s="478"/>
      <c r="N12" s="478"/>
      <c r="O12" s="473"/>
      <c r="P12" s="481" t="s">
        <v>1100</v>
      </c>
      <c r="Q12" s="481" t="s">
        <v>289</v>
      </c>
      <c r="R12" s="481" t="s">
        <v>62</v>
      </c>
      <c r="S12" s="481" t="s">
        <v>1101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104</v>
      </c>
      <c r="E13" s="483" t="s">
        <v>1102</v>
      </c>
      <c r="F13" s="484" t="s">
        <v>1103</v>
      </c>
      <c r="G13" s="484" t="s">
        <v>1104</v>
      </c>
      <c r="H13" s="484" t="s">
        <v>1105</v>
      </c>
      <c r="I13" s="484" t="s">
        <v>1106</v>
      </c>
      <c r="J13" s="483" t="s">
        <v>1201</v>
      </c>
      <c r="K13" s="483" t="s">
        <v>2333</v>
      </c>
      <c r="L13" s="483" t="s">
        <v>2334</v>
      </c>
      <c r="M13" s="483" t="s">
        <v>2335</v>
      </c>
      <c r="N13" s="483" t="s">
        <v>2336</v>
      </c>
      <c r="O13" s="473"/>
      <c r="P13" s="483" t="s">
        <v>2344</v>
      </c>
      <c r="Q13" s="483" t="s">
        <v>2345</v>
      </c>
      <c r="R13" s="483" t="s">
        <v>2346</v>
      </c>
      <c r="S13" s="483" t="s">
        <v>2347</v>
      </c>
      <c r="T13" s="483" t="s">
        <v>2341</v>
      </c>
      <c r="U13" s="483" t="s">
        <v>2342</v>
      </c>
      <c r="V13" s="483" t="s">
        <v>2343</v>
      </c>
      <c r="W13" s="186"/>
    </row>
    <row r="14" spans="1:24" hidden="1" x14ac:dyDescent="0.25">
      <c r="B14" s="473"/>
      <c r="C14" s="485" t="s">
        <v>613</v>
      </c>
      <c r="D14" s="486" t="s">
        <v>613</v>
      </c>
      <c r="E14" s="487"/>
      <c r="F14" s="488"/>
      <c r="G14" s="488"/>
      <c r="H14" s="489"/>
      <c r="I14" s="490" t="s">
        <v>1108</v>
      </c>
      <c r="J14" s="491"/>
      <c r="K14" s="492" t="s">
        <v>613</v>
      </c>
      <c r="L14" s="492" t="s">
        <v>613</v>
      </c>
      <c r="M14" s="492" t="s">
        <v>613</v>
      </c>
      <c r="N14" s="492" t="s">
        <v>613</v>
      </c>
      <c r="O14" s="473"/>
      <c r="P14" s="493"/>
      <c r="Q14" s="494"/>
      <c r="R14" s="494"/>
      <c r="S14" s="495" t="s">
        <v>1108</v>
      </c>
      <c r="T14" s="492" t="s">
        <v>613</v>
      </c>
      <c r="U14" s="492" t="s">
        <v>613</v>
      </c>
      <c r="V14" s="492" t="s">
        <v>613</v>
      </c>
      <c r="W14" s="186"/>
    </row>
    <row r="15" spans="1:24" ht="14.25" hidden="1" x14ac:dyDescent="0.25">
      <c r="B15" s="1077" t="s">
        <v>613</v>
      </c>
      <c r="C15" s="496" t="s">
        <v>613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613</v>
      </c>
    </row>
    <row r="16" spans="1:24" ht="14.25" hidden="1" x14ac:dyDescent="0.25">
      <c r="B16" s="1077" t="s">
        <v>613</v>
      </c>
      <c r="C16" s="496" t="s">
        <v>613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613</v>
      </c>
    </row>
    <row r="17" spans="2:24" ht="14.25" hidden="1" x14ac:dyDescent="0.25">
      <c r="B17" s="1077" t="s">
        <v>613</v>
      </c>
      <c r="C17" s="496" t="s">
        <v>613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613</v>
      </c>
    </row>
    <row r="18" spans="2:24" ht="14.25" hidden="1" x14ac:dyDescent="0.25">
      <c r="B18" s="1077" t="s">
        <v>613</v>
      </c>
      <c r="C18" s="496" t="s">
        <v>613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613</v>
      </c>
    </row>
    <row r="19" spans="2:24" ht="14.25" hidden="1" x14ac:dyDescent="0.25">
      <c r="B19" s="1077" t="s">
        <v>613</v>
      </c>
      <c r="C19" s="496" t="s">
        <v>613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613</v>
      </c>
    </row>
    <row r="20" spans="2:24" ht="14.25" hidden="1" x14ac:dyDescent="0.25">
      <c r="B20" s="1077" t="s">
        <v>613</v>
      </c>
      <c r="C20" s="496" t="s">
        <v>613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613</v>
      </c>
    </row>
    <row r="21" spans="2:24" ht="14.25" hidden="1" x14ac:dyDescent="0.25">
      <c r="B21" s="1077" t="s">
        <v>613</v>
      </c>
      <c r="C21" s="496" t="s">
        <v>613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613</v>
      </c>
    </row>
    <row r="22" spans="2:24" ht="14.25" hidden="1" x14ac:dyDescent="0.25">
      <c r="B22" s="1077" t="s">
        <v>613</v>
      </c>
      <c r="C22" s="496" t="s">
        <v>613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613</v>
      </c>
    </row>
    <row r="23" spans="2:24" ht="14.25" hidden="1" x14ac:dyDescent="0.25">
      <c r="B23" s="1077" t="s">
        <v>613</v>
      </c>
      <c r="C23" s="496" t="s">
        <v>613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613</v>
      </c>
    </row>
    <row r="24" spans="2:24" ht="14.25" hidden="1" x14ac:dyDescent="0.25">
      <c r="B24" s="1077" t="s">
        <v>613</v>
      </c>
      <c r="C24" s="496" t="s">
        <v>613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613</v>
      </c>
    </row>
    <row r="25" spans="2:24" ht="14.25" hidden="1" x14ac:dyDescent="0.25">
      <c r="B25" s="1077" t="s">
        <v>613</v>
      </c>
      <c r="C25" s="496" t="s">
        <v>613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613</v>
      </c>
    </row>
    <row r="26" spans="2:24" ht="14.25" hidden="1" x14ac:dyDescent="0.25">
      <c r="B26" s="1077" t="s">
        <v>613</v>
      </c>
      <c r="C26" s="496" t="s">
        <v>613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613</v>
      </c>
    </row>
    <row r="27" spans="2:24" ht="14.25" hidden="1" x14ac:dyDescent="0.25">
      <c r="B27" s="1077" t="s">
        <v>613</v>
      </c>
      <c r="C27" s="496" t="s">
        <v>613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613</v>
      </c>
    </row>
    <row r="28" spans="2:24" ht="14.25" hidden="1" x14ac:dyDescent="0.25">
      <c r="B28" s="1077" t="s">
        <v>613</v>
      </c>
      <c r="C28" s="496" t="s">
        <v>613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613</v>
      </c>
    </row>
    <row r="29" spans="2:24" ht="14.25" hidden="1" x14ac:dyDescent="0.25">
      <c r="B29" s="1077" t="s">
        <v>613</v>
      </c>
      <c r="C29" s="496" t="s">
        <v>613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613</v>
      </c>
    </row>
    <row r="30" spans="2:24" ht="14.25" hidden="1" x14ac:dyDescent="0.25">
      <c r="B30" s="1077" t="s">
        <v>613</v>
      </c>
      <c r="C30" s="496" t="s">
        <v>613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613</v>
      </c>
    </row>
    <row r="31" spans="2:24" ht="14.25" hidden="1" x14ac:dyDescent="0.25">
      <c r="B31" s="1077" t="s">
        <v>613</v>
      </c>
      <c r="C31" s="496" t="s">
        <v>613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613</v>
      </c>
    </row>
    <row r="32" spans="2:24" ht="14.25" hidden="1" x14ac:dyDescent="0.25">
      <c r="B32" s="1077" t="s">
        <v>613</v>
      </c>
      <c r="C32" s="496" t="s">
        <v>613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613</v>
      </c>
    </row>
    <row r="33" spans="2:24" ht="14.25" hidden="1" x14ac:dyDescent="0.25">
      <c r="B33" s="1077" t="s">
        <v>613</v>
      </c>
      <c r="C33" s="496" t="s">
        <v>613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613</v>
      </c>
    </row>
    <row r="34" spans="2:24" ht="14.25" hidden="1" x14ac:dyDescent="0.25">
      <c r="B34" s="1077" t="s">
        <v>613</v>
      </c>
      <c r="C34" s="496" t="s">
        <v>613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613</v>
      </c>
    </row>
    <row r="35" spans="2:24" ht="14.25" hidden="1" x14ac:dyDescent="0.25">
      <c r="B35" s="1077" t="s">
        <v>613</v>
      </c>
      <c r="C35" s="496" t="s">
        <v>613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613</v>
      </c>
    </row>
    <row r="36" spans="2:24" ht="14.25" hidden="1" x14ac:dyDescent="0.25">
      <c r="B36" s="1077" t="s">
        <v>613</v>
      </c>
      <c r="C36" s="496" t="s">
        <v>613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613</v>
      </c>
    </row>
    <row r="37" spans="2:24" ht="14.25" hidden="1" x14ac:dyDescent="0.25">
      <c r="B37" s="1077" t="s">
        <v>613</v>
      </c>
      <c r="C37" s="496" t="s">
        <v>613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613</v>
      </c>
    </row>
    <row r="38" spans="2:24" ht="14.25" hidden="1" x14ac:dyDescent="0.25">
      <c r="B38" s="1077" t="s">
        <v>613</v>
      </c>
      <c r="C38" s="496" t="s">
        <v>613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613</v>
      </c>
    </row>
    <row r="39" spans="2:24" ht="14.25" hidden="1" x14ac:dyDescent="0.25">
      <c r="B39" s="1077" t="s">
        <v>613</v>
      </c>
      <c r="C39" s="496" t="s">
        <v>613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613</v>
      </c>
    </row>
    <row r="40" spans="2:24" hidden="1" x14ac:dyDescent="0.25">
      <c r="B40" s="473"/>
      <c r="C40" s="496">
        <v>9910</v>
      </c>
      <c r="D40" s="500" t="s">
        <v>2275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2235</v>
      </c>
      <c r="B1" s="737"/>
      <c r="C1" s="437" t="s">
        <v>1210</v>
      </c>
      <c r="D1" s="737"/>
      <c r="E1" s="49"/>
      <c r="F1" s="49"/>
      <c r="G1" s="49"/>
      <c r="H1" s="438">
        <v>46234.439933333335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2303</v>
      </c>
      <c r="D3" s="1152"/>
      <c r="E3" s="1162"/>
      <c r="F3" s="1154"/>
      <c r="G3" s="1154"/>
      <c r="H3" s="1141" t="s">
        <v>935</v>
      </c>
      <c r="I3" s="1154"/>
    </row>
    <row r="4" spans="1:9" s="41" customFormat="1" ht="14.65" customHeight="1" x14ac:dyDescent="0.2">
      <c r="A4" s="36"/>
      <c r="B4" s="1142"/>
      <c r="C4" s="1143" t="s">
        <v>2304</v>
      </c>
      <c r="D4" s="1142"/>
      <c r="E4" s="1157"/>
      <c r="F4" s="1155"/>
      <c r="G4" s="1155"/>
      <c r="H4" s="1146" t="s">
        <v>1072</v>
      </c>
      <c r="I4" s="1156"/>
    </row>
    <row r="5" spans="1:9" s="41" customFormat="1" ht="10.5" customHeight="1" x14ac:dyDescent="0.2">
      <c r="A5" s="36"/>
      <c r="B5" s="1142"/>
      <c r="C5" s="1147" t="s">
        <v>2305</v>
      </c>
      <c r="D5" s="1142"/>
      <c r="E5" s="1157"/>
      <c r="F5" s="1155"/>
      <c r="G5" s="1155"/>
      <c r="H5" s="1148" t="s">
        <v>2306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346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692</v>
      </c>
      <c r="I10" s="92"/>
    </row>
    <row r="11" spans="1:9" s="91" customFormat="1" ht="11.1" customHeight="1" x14ac:dyDescent="0.15">
      <c r="A11" s="18"/>
      <c r="B11" s="64"/>
      <c r="C11" s="580" t="s">
        <v>434</v>
      </c>
      <c r="D11" s="250" t="s">
        <v>2056</v>
      </c>
      <c r="E11" s="667"/>
      <c r="F11" s="667"/>
      <c r="G11" s="667" t="s">
        <v>323</v>
      </c>
      <c r="H11" s="318">
        <v>94208905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2022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539</v>
      </c>
      <c r="D14" s="109" t="s">
        <v>1507</v>
      </c>
      <c r="E14" s="667"/>
      <c r="F14" s="667"/>
      <c r="G14" s="667" t="s">
        <v>323</v>
      </c>
      <c r="H14" s="318">
        <v>5921182</v>
      </c>
      <c r="I14" s="92"/>
    </row>
    <row r="15" spans="1:9" s="91" customFormat="1" ht="11.1" customHeight="1" x14ac:dyDescent="0.15">
      <c r="A15" s="18"/>
      <c r="B15" s="64"/>
      <c r="C15" s="334" t="s">
        <v>540</v>
      </c>
      <c r="D15" s="109" t="s">
        <v>484</v>
      </c>
      <c r="E15" s="667"/>
      <c r="F15" s="667"/>
      <c r="G15" s="667" t="s">
        <v>323</v>
      </c>
      <c r="H15" s="318">
        <v>1333847</v>
      </c>
      <c r="I15" s="92"/>
    </row>
    <row r="16" spans="1:9" s="91" customFormat="1" ht="11.1" customHeight="1" x14ac:dyDescent="0.15">
      <c r="A16" s="18"/>
      <c r="B16" s="64"/>
      <c r="C16" s="334" t="s">
        <v>541</v>
      </c>
      <c r="D16" s="109" t="s">
        <v>612</v>
      </c>
      <c r="E16" s="667"/>
      <c r="F16" s="667"/>
      <c r="G16" s="667" t="s">
        <v>323</v>
      </c>
      <c r="H16" s="318"/>
      <c r="I16" s="92"/>
    </row>
    <row r="17" spans="1:9" s="91" customFormat="1" ht="11.1" customHeight="1" x14ac:dyDescent="0.15">
      <c r="A17" s="18"/>
      <c r="B17" s="64"/>
      <c r="C17" s="334" t="s">
        <v>542</v>
      </c>
      <c r="D17" s="109" t="s">
        <v>630</v>
      </c>
      <c r="E17" s="667"/>
      <c r="F17" s="667"/>
      <c r="G17" s="667" t="s">
        <v>323</v>
      </c>
      <c r="H17" s="318">
        <v>327681</v>
      </c>
      <c r="I17" s="92"/>
    </row>
    <row r="18" spans="1:9" s="91" customFormat="1" ht="11.1" customHeight="1" x14ac:dyDescent="0.15">
      <c r="A18" s="18"/>
      <c r="B18" s="64"/>
      <c r="C18" s="334" t="s">
        <v>733</v>
      </c>
      <c r="D18" s="109" t="s">
        <v>2023</v>
      </c>
      <c r="E18" s="667"/>
      <c r="F18" s="667"/>
      <c r="G18" s="667" t="s">
        <v>323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2024</v>
      </c>
      <c r="E19" s="667"/>
      <c r="F19" s="667"/>
      <c r="G19" s="667" t="s">
        <v>323</v>
      </c>
      <c r="H19" s="318">
        <v>3417497</v>
      </c>
      <c r="I19" s="92"/>
    </row>
    <row r="20" spans="1:9" s="91" customFormat="1" ht="11.1" customHeight="1" x14ac:dyDescent="0.15">
      <c r="A20" s="18"/>
      <c r="B20" s="64"/>
      <c r="C20" s="580" t="s">
        <v>435</v>
      </c>
      <c r="D20" s="116"/>
      <c r="E20" s="667"/>
      <c r="F20" s="754" t="s">
        <v>621</v>
      </c>
      <c r="G20" s="446"/>
      <c r="H20" s="299">
        <v>11000207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2025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735</v>
      </c>
      <c r="D22" s="109" t="s">
        <v>2052</v>
      </c>
      <c r="E22" s="667"/>
      <c r="F22" s="667"/>
      <c r="G22" s="667" t="s">
        <v>323</v>
      </c>
      <c r="H22" s="318"/>
      <c r="I22" s="92"/>
    </row>
    <row r="23" spans="1:9" s="91" customFormat="1" ht="11.1" customHeight="1" x14ac:dyDescent="0.15">
      <c r="A23" s="18"/>
      <c r="B23" s="64"/>
      <c r="C23" s="334" t="s">
        <v>736</v>
      </c>
      <c r="D23" s="109" t="s">
        <v>2053</v>
      </c>
      <c r="E23" s="667"/>
      <c r="F23" s="667"/>
      <c r="G23" s="667" t="s">
        <v>323</v>
      </c>
      <c r="H23" s="318"/>
      <c r="I23" s="92"/>
    </row>
    <row r="24" spans="1:9" s="91" customFormat="1" ht="11.1" customHeight="1" x14ac:dyDescent="0.15">
      <c r="A24" s="18"/>
      <c r="B24" s="64"/>
      <c r="C24" s="334" t="s">
        <v>737</v>
      </c>
      <c r="D24" s="109" t="s">
        <v>2054</v>
      </c>
      <c r="E24" s="667"/>
      <c r="F24" s="667"/>
      <c r="G24" s="667" t="s">
        <v>323</v>
      </c>
      <c r="H24" s="318"/>
      <c r="I24" s="92"/>
    </row>
    <row r="25" spans="1:9" s="91" customFormat="1" ht="11.1" customHeight="1" x14ac:dyDescent="0.15">
      <c r="A25" s="18"/>
      <c r="B25" s="64"/>
      <c r="C25" s="334" t="s">
        <v>361</v>
      </c>
      <c r="D25" s="109" t="s">
        <v>2057</v>
      </c>
      <c r="E25" s="667"/>
      <c r="F25" s="667"/>
      <c r="G25" s="667" t="s">
        <v>323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2026</v>
      </c>
      <c r="E26" s="667"/>
      <c r="F26" s="667"/>
      <c r="G26" s="667" t="s">
        <v>323</v>
      </c>
      <c r="H26" s="318"/>
      <c r="I26" s="92"/>
    </row>
    <row r="27" spans="1:9" s="91" customFormat="1" ht="11.1" customHeight="1" x14ac:dyDescent="0.15">
      <c r="A27" s="18"/>
      <c r="B27" s="64"/>
      <c r="C27" s="580" t="s">
        <v>443</v>
      </c>
      <c r="D27" s="109"/>
      <c r="E27" s="667"/>
      <c r="F27" s="754" t="s">
        <v>621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2191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448</v>
      </c>
      <c r="D29" s="109" t="s">
        <v>1952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449</v>
      </c>
      <c r="D30" s="109" t="s">
        <v>1688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29</v>
      </c>
      <c r="D31" s="109" t="s">
        <v>2027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808</v>
      </c>
      <c r="D32" s="109" t="s">
        <v>1883</v>
      </c>
      <c r="E32" s="667"/>
      <c r="F32" s="667"/>
      <c r="G32" s="667" t="s">
        <v>323</v>
      </c>
      <c r="H32" s="318"/>
      <c r="I32" s="92"/>
    </row>
    <row r="33" spans="1:9" s="91" customFormat="1" ht="11.1" customHeight="1" x14ac:dyDescent="0.15">
      <c r="A33" s="18"/>
      <c r="B33" s="64"/>
      <c r="C33" s="334" t="s">
        <v>1001</v>
      </c>
      <c r="D33" s="109" t="s">
        <v>368</v>
      </c>
      <c r="E33" s="283" t="s">
        <v>613</v>
      </c>
      <c r="F33" s="109"/>
      <c r="G33" s="667" t="s">
        <v>323</v>
      </c>
      <c r="H33" s="318"/>
      <c r="I33" s="92"/>
    </row>
    <row r="34" spans="1:9" s="91" customFormat="1" ht="11.1" customHeight="1" x14ac:dyDescent="0.15">
      <c r="A34" s="18"/>
      <c r="B34" s="64"/>
      <c r="C34" s="580" t="s">
        <v>454</v>
      </c>
      <c r="D34" s="109"/>
      <c r="E34" s="667"/>
      <c r="F34" s="754" t="s">
        <v>621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877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547</v>
      </c>
      <c r="D37" s="109" t="s">
        <v>1502</v>
      </c>
      <c r="E37" s="667"/>
      <c r="F37" s="667"/>
      <c r="G37" s="667" t="s">
        <v>323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548</v>
      </c>
      <c r="D38" s="109" t="s">
        <v>1503</v>
      </c>
      <c r="E38" s="667"/>
      <c r="F38" s="667"/>
      <c r="G38" s="667" t="s">
        <v>323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549</v>
      </c>
      <c r="D39" s="109" t="s">
        <v>1504</v>
      </c>
      <c r="E39" s="667"/>
      <c r="F39" s="667"/>
      <c r="G39" s="667" t="s">
        <v>323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1505</v>
      </c>
      <c r="E40" s="667"/>
      <c r="F40" s="667"/>
      <c r="G40" s="667" t="s">
        <v>323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942</v>
      </c>
      <c r="D41" s="109" t="s">
        <v>2190</v>
      </c>
      <c r="E41" s="667"/>
      <c r="F41" s="667"/>
      <c r="G41" s="667" t="s">
        <v>323</v>
      </c>
      <c r="H41" s="318"/>
      <c r="I41" s="92"/>
    </row>
    <row r="42" spans="1:9" s="91" customFormat="1" ht="11.1" customHeight="1" x14ac:dyDescent="0.15">
      <c r="A42" s="18"/>
      <c r="B42" s="64"/>
      <c r="C42" s="334" t="s">
        <v>37</v>
      </c>
      <c r="D42" s="109" t="s">
        <v>368</v>
      </c>
      <c r="E42" s="283" t="s">
        <v>613</v>
      </c>
      <c r="F42" s="109"/>
      <c r="G42" s="667" t="s">
        <v>323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260</v>
      </c>
      <c r="D43" s="109"/>
      <c r="E43" s="667"/>
      <c r="F43" s="754" t="s">
        <v>621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2028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809</v>
      </c>
      <c r="D46" s="109" t="s">
        <v>2189</v>
      </c>
      <c r="E46" s="667"/>
      <c r="F46" s="667"/>
      <c r="G46" s="667" t="s">
        <v>323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956</v>
      </c>
      <c r="D47" s="109" t="s">
        <v>2029</v>
      </c>
      <c r="E47" s="667"/>
      <c r="F47" s="667"/>
      <c r="G47" s="667" t="s">
        <v>323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259</v>
      </c>
      <c r="D48" s="109" t="s">
        <v>2030</v>
      </c>
      <c r="E48" s="667"/>
      <c r="F48" s="667"/>
      <c r="G48" s="667" t="s">
        <v>323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810</v>
      </c>
      <c r="D49" s="109" t="s">
        <v>2031</v>
      </c>
      <c r="E49" s="667"/>
      <c r="F49" s="667"/>
      <c r="G49" s="667" t="s">
        <v>323</v>
      </c>
      <c r="H49" s="318"/>
      <c r="I49" s="92"/>
    </row>
    <row r="50" spans="1:9" s="91" customFormat="1" ht="11.1" customHeight="1" x14ac:dyDescent="0.15">
      <c r="A50" s="18"/>
      <c r="B50" s="64"/>
      <c r="C50" s="334" t="s">
        <v>811</v>
      </c>
      <c r="D50" s="109" t="s">
        <v>2032</v>
      </c>
      <c r="E50" s="667"/>
      <c r="F50" s="667"/>
      <c r="G50" s="667" t="s">
        <v>323</v>
      </c>
      <c r="H50" s="318"/>
      <c r="I50" s="92"/>
    </row>
    <row r="51" spans="1:9" s="91" customFormat="1" ht="11.1" customHeight="1" x14ac:dyDescent="0.15">
      <c r="A51" s="18"/>
      <c r="B51" s="64"/>
      <c r="C51" s="334" t="s">
        <v>807</v>
      </c>
      <c r="D51" s="109" t="s">
        <v>2192</v>
      </c>
      <c r="E51" s="672"/>
      <c r="F51" s="672"/>
      <c r="G51" s="738" t="s">
        <v>613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368</v>
      </c>
      <c r="E52" s="283" t="s">
        <v>613</v>
      </c>
      <c r="F52" s="109"/>
      <c r="G52" s="667" t="s">
        <v>323</v>
      </c>
      <c r="H52" s="318"/>
      <c r="I52" s="92"/>
    </row>
    <row r="53" spans="1:9" s="91" customFormat="1" ht="11.25" x14ac:dyDescent="0.15">
      <c r="A53" s="18"/>
      <c r="B53" s="64"/>
      <c r="C53" s="334" t="s">
        <v>850</v>
      </c>
      <c r="D53" s="109" t="s">
        <v>368</v>
      </c>
      <c r="E53" s="638" t="s">
        <v>613</v>
      </c>
      <c r="F53" s="275"/>
      <c r="G53" s="667" t="s">
        <v>323</v>
      </c>
      <c r="H53" s="318"/>
      <c r="I53" s="92"/>
    </row>
    <row r="54" spans="1:9" s="91" customFormat="1" ht="12" x14ac:dyDescent="0.15">
      <c r="A54" s="18"/>
      <c r="B54" s="64"/>
      <c r="C54" s="580" t="s">
        <v>242</v>
      </c>
      <c r="D54" s="109"/>
      <c r="E54" s="667"/>
      <c r="F54" s="754" t="s">
        <v>621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830</v>
      </c>
      <c r="G56" s="113"/>
      <c r="H56" s="322">
        <v>105209112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903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1958</v>
      </c>
      <c r="E61" s="667"/>
      <c r="F61" s="667"/>
      <c r="G61" s="667"/>
      <c r="H61" s="312" t="s">
        <v>692</v>
      </c>
      <c r="I61" s="92"/>
    </row>
    <row r="62" spans="1:9" s="91" customFormat="1" ht="11.25" x14ac:dyDescent="0.15">
      <c r="A62" s="18"/>
      <c r="B62" s="64"/>
      <c r="C62" s="334" t="s">
        <v>432</v>
      </c>
      <c r="D62" s="117" t="s">
        <v>2033</v>
      </c>
      <c r="E62" s="667"/>
      <c r="F62" s="667"/>
      <c r="G62" s="667" t="s">
        <v>323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595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433</v>
      </c>
      <c r="D64" s="117" t="s">
        <v>1507</v>
      </c>
      <c r="E64" s="109"/>
      <c r="F64" s="667"/>
      <c r="G64" s="667" t="s">
        <v>323</v>
      </c>
      <c r="H64" s="318"/>
      <c r="I64" s="92"/>
    </row>
    <row r="65" spans="1:9" s="91" customFormat="1" ht="11.25" x14ac:dyDescent="0.15">
      <c r="A65" s="18"/>
      <c r="B65" s="64"/>
      <c r="C65" s="334" t="s">
        <v>261</v>
      </c>
      <c r="D65" s="117" t="s">
        <v>484</v>
      </c>
      <c r="E65" s="109"/>
      <c r="F65" s="667"/>
      <c r="G65" s="667" t="s">
        <v>323</v>
      </c>
      <c r="H65" s="318"/>
      <c r="I65" s="92"/>
    </row>
    <row r="66" spans="1:9" s="91" customFormat="1" ht="11.25" x14ac:dyDescent="0.15">
      <c r="A66" s="18"/>
      <c r="B66" s="64"/>
      <c r="C66" s="334" t="s">
        <v>197</v>
      </c>
      <c r="D66" s="117" t="s">
        <v>368</v>
      </c>
      <c r="E66" s="109"/>
      <c r="F66" s="667"/>
      <c r="G66" s="667" t="s">
        <v>323</v>
      </c>
      <c r="H66" s="318"/>
      <c r="I66" s="92"/>
    </row>
    <row r="67" spans="1:9" s="91" customFormat="1" ht="12" x14ac:dyDescent="0.15">
      <c r="A67" s="18"/>
      <c r="B67" s="64"/>
      <c r="C67" s="580" t="s">
        <v>931</v>
      </c>
      <c r="D67" s="109"/>
      <c r="E67" s="667"/>
      <c r="F67" s="754" t="s">
        <v>621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1752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198</v>
      </c>
      <c r="D69" s="109" t="s">
        <v>1507</v>
      </c>
      <c r="E69" s="667"/>
      <c r="F69" s="667"/>
      <c r="G69" s="667" t="s">
        <v>323</v>
      </c>
      <c r="H69" s="318">
        <v>2131624</v>
      </c>
      <c r="I69" s="92"/>
    </row>
    <row r="70" spans="1:9" s="91" customFormat="1" ht="11.25" x14ac:dyDescent="0.15">
      <c r="A70" s="18"/>
      <c r="B70" s="64"/>
      <c r="C70" s="334" t="s">
        <v>199</v>
      </c>
      <c r="D70" s="109" t="s">
        <v>484</v>
      </c>
      <c r="E70" s="667"/>
      <c r="F70" s="667"/>
      <c r="G70" s="667" t="s">
        <v>323</v>
      </c>
      <c r="H70" s="318">
        <v>10128589</v>
      </c>
      <c r="I70" s="92"/>
    </row>
    <row r="71" spans="1:9" s="91" customFormat="1" ht="11.25" x14ac:dyDescent="0.15">
      <c r="A71" s="18"/>
      <c r="B71" s="64"/>
      <c r="C71" s="334" t="s">
        <v>409</v>
      </c>
      <c r="D71" s="109" t="s">
        <v>1508</v>
      </c>
      <c r="E71" s="667"/>
      <c r="F71" s="667"/>
      <c r="G71" s="667" t="s">
        <v>323</v>
      </c>
      <c r="H71" s="318"/>
      <c r="I71" s="92"/>
    </row>
    <row r="72" spans="1:9" s="100" customFormat="1" ht="11.25" x14ac:dyDescent="0.15">
      <c r="A72" s="18"/>
      <c r="B72" s="67"/>
      <c r="C72" s="334" t="s">
        <v>410</v>
      </c>
      <c r="D72" s="109" t="s">
        <v>630</v>
      </c>
      <c r="E72" s="667"/>
      <c r="F72" s="667"/>
      <c r="G72" s="667" t="s">
        <v>323</v>
      </c>
      <c r="H72" s="318">
        <v>2671379</v>
      </c>
      <c r="I72" s="105"/>
    </row>
    <row r="73" spans="1:9" s="91" customFormat="1" ht="11.25" x14ac:dyDescent="0.15">
      <c r="A73" s="18"/>
      <c r="B73" s="64"/>
      <c r="C73" s="334" t="s">
        <v>262</v>
      </c>
      <c r="D73" s="109" t="s">
        <v>2023</v>
      </c>
      <c r="E73" s="667"/>
      <c r="F73" s="667"/>
      <c r="G73" s="667" t="s">
        <v>323</v>
      </c>
      <c r="H73" s="318"/>
      <c r="I73" s="92"/>
    </row>
    <row r="74" spans="1:9" s="91" customFormat="1" ht="11.25" x14ac:dyDescent="0.15">
      <c r="A74" s="18"/>
      <c r="B74" s="64"/>
      <c r="C74" s="334" t="s">
        <v>263</v>
      </c>
      <c r="D74" s="109" t="s">
        <v>2193</v>
      </c>
      <c r="E74" s="667"/>
      <c r="F74" s="667"/>
      <c r="G74" s="667" t="s">
        <v>323</v>
      </c>
      <c r="H74" s="318"/>
      <c r="I74" s="92"/>
    </row>
    <row r="75" spans="1:9" s="91" customFormat="1" ht="11.25" x14ac:dyDescent="0.15">
      <c r="A75" s="18"/>
      <c r="B75" s="64"/>
      <c r="C75" s="334" t="s">
        <v>677</v>
      </c>
      <c r="D75" s="109" t="s">
        <v>2034</v>
      </c>
      <c r="E75" s="667"/>
      <c r="F75" s="667"/>
      <c r="G75" s="667" t="s">
        <v>323</v>
      </c>
      <c r="H75" s="318">
        <v>9506989</v>
      </c>
      <c r="I75" s="92"/>
    </row>
    <row r="76" spans="1:9" s="91" customFormat="1" ht="11.25" x14ac:dyDescent="0.15">
      <c r="A76" s="18"/>
      <c r="B76" s="64"/>
      <c r="C76" s="334" t="s">
        <v>1689</v>
      </c>
      <c r="D76" s="109" t="s">
        <v>1688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1690</v>
      </c>
      <c r="D77" s="109" t="s">
        <v>2171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485</v>
      </c>
      <c r="D78" s="109" t="s">
        <v>368</v>
      </c>
      <c r="E78" s="667"/>
      <c r="F78" s="667"/>
      <c r="G78" s="667" t="s">
        <v>323</v>
      </c>
      <c r="H78" s="318">
        <v>8771224</v>
      </c>
      <c r="I78" s="92"/>
    </row>
    <row r="79" spans="1:9" s="91" customFormat="1" ht="12" x14ac:dyDescent="0.15">
      <c r="A79" s="18"/>
      <c r="B79" s="64"/>
      <c r="C79" s="580" t="s">
        <v>932</v>
      </c>
      <c r="D79" s="109"/>
      <c r="E79" s="667"/>
      <c r="F79" s="754" t="s">
        <v>621</v>
      </c>
      <c r="G79" s="446"/>
      <c r="H79" s="299">
        <v>33209805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323</v>
      </c>
      <c r="H80" s="314"/>
      <c r="I80" s="92"/>
    </row>
    <row r="81" spans="1:9" s="91" customFormat="1" ht="11.25" x14ac:dyDescent="0.15">
      <c r="A81" s="18"/>
      <c r="B81" s="64"/>
      <c r="C81" s="334" t="s">
        <v>751</v>
      </c>
      <c r="D81" s="109" t="s">
        <v>1509</v>
      </c>
      <c r="E81" s="667"/>
      <c r="F81" s="739"/>
      <c r="G81" s="740" t="s">
        <v>613</v>
      </c>
      <c r="H81" s="318">
        <v>947964</v>
      </c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2035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200</v>
      </c>
      <c r="D84" s="109" t="s">
        <v>2051</v>
      </c>
      <c r="E84" s="667"/>
      <c r="F84" s="667"/>
      <c r="G84" s="667" t="s">
        <v>323</v>
      </c>
      <c r="H84" s="299">
        <v>4578449</v>
      </c>
      <c r="I84" s="92"/>
    </row>
    <row r="85" spans="1:9" s="91" customFormat="1" ht="11.1" customHeight="1" x14ac:dyDescent="0.15">
      <c r="A85" s="18"/>
      <c r="B85" s="64"/>
      <c r="C85" s="334" t="s">
        <v>1187</v>
      </c>
      <c r="D85" s="109" t="s">
        <v>2203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486</v>
      </c>
      <c r="D86" s="109" t="s">
        <v>368</v>
      </c>
      <c r="E86" s="667"/>
      <c r="F86" s="667"/>
      <c r="G86" s="667" t="s">
        <v>323</v>
      </c>
      <c r="H86" s="318">
        <v>2750130</v>
      </c>
      <c r="I86" s="92"/>
    </row>
    <row r="87" spans="1:9" s="91" customFormat="1" ht="11.1" customHeight="1" x14ac:dyDescent="0.15">
      <c r="A87" s="18"/>
      <c r="B87" s="64"/>
      <c r="C87" s="580" t="s">
        <v>359</v>
      </c>
      <c r="D87" s="109"/>
      <c r="E87" s="667"/>
      <c r="F87" s="754" t="s">
        <v>621</v>
      </c>
      <c r="G87" s="446"/>
      <c r="H87" s="299">
        <v>7328579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2036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2037</v>
      </c>
      <c r="E90" s="667"/>
      <c r="F90" s="667"/>
      <c r="G90" s="667" t="s">
        <v>323</v>
      </c>
      <c r="H90" s="318">
        <v>30419674</v>
      </c>
      <c r="I90" s="92"/>
    </row>
    <row r="91" spans="1:9" s="91" customFormat="1" ht="11.1" customHeight="1" x14ac:dyDescent="0.15">
      <c r="A91" s="18"/>
      <c r="B91" s="64"/>
      <c r="C91" s="334" t="s">
        <v>234</v>
      </c>
      <c r="D91" s="109" t="s">
        <v>2055</v>
      </c>
      <c r="E91" s="667"/>
      <c r="F91" s="667"/>
      <c r="G91" s="667" t="s">
        <v>323</v>
      </c>
      <c r="H91" s="318"/>
      <c r="I91" s="92"/>
    </row>
    <row r="92" spans="1:9" s="91" customFormat="1" ht="11.1" customHeight="1" x14ac:dyDescent="0.15">
      <c r="A92" s="18"/>
      <c r="B92" s="64"/>
      <c r="C92" s="334" t="s">
        <v>235</v>
      </c>
      <c r="D92" s="109" t="s">
        <v>2038</v>
      </c>
      <c r="E92" s="667"/>
      <c r="F92" s="667"/>
      <c r="G92" s="667" t="s">
        <v>323</v>
      </c>
      <c r="H92" s="318"/>
      <c r="I92" s="92"/>
    </row>
    <row r="93" spans="1:9" s="91" customFormat="1" ht="11.1" customHeight="1" x14ac:dyDescent="0.15">
      <c r="A93" s="18"/>
      <c r="B93" s="64"/>
      <c r="C93" s="334" t="s">
        <v>85</v>
      </c>
      <c r="D93" s="109" t="s">
        <v>368</v>
      </c>
      <c r="E93" s="283" t="s">
        <v>613</v>
      </c>
      <c r="F93" s="109"/>
      <c r="G93" s="743" t="s">
        <v>323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1044</v>
      </c>
      <c r="D94" s="109" t="s">
        <v>368</v>
      </c>
      <c r="E94" s="283" t="s">
        <v>613</v>
      </c>
      <c r="F94" s="109"/>
      <c r="G94" s="743" t="s">
        <v>323</v>
      </c>
      <c r="H94" s="318"/>
      <c r="I94" s="92"/>
    </row>
    <row r="95" spans="1:9" s="91" customFormat="1" ht="11.1" customHeight="1" x14ac:dyDescent="0.15">
      <c r="A95" s="18"/>
      <c r="B95" s="64"/>
      <c r="C95" s="334" t="s">
        <v>865</v>
      </c>
      <c r="D95" s="109" t="s">
        <v>2059</v>
      </c>
      <c r="E95" s="667"/>
      <c r="F95" s="667"/>
      <c r="G95" s="667" t="s">
        <v>323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1080</v>
      </c>
      <c r="D96" s="667"/>
      <c r="E96" s="667"/>
      <c r="F96" s="754" t="s">
        <v>621</v>
      </c>
      <c r="G96" s="446"/>
      <c r="H96" s="299">
        <v>30419674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2039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236</v>
      </c>
      <c r="D99" s="109" t="s">
        <v>2040</v>
      </c>
      <c r="E99" s="667"/>
      <c r="F99" s="667"/>
      <c r="G99" s="667" t="s">
        <v>323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375</v>
      </c>
      <c r="D100" s="109" t="s">
        <v>2041</v>
      </c>
      <c r="E100" s="667"/>
      <c r="F100" s="667"/>
      <c r="G100" s="667" t="s">
        <v>323</v>
      </c>
      <c r="H100" s="318">
        <v>4753652</v>
      </c>
      <c r="I100" s="105"/>
    </row>
    <row r="101" spans="1:9" s="100" customFormat="1" ht="11.1" customHeight="1" x14ac:dyDescent="0.15">
      <c r="A101" s="18"/>
      <c r="B101" s="67"/>
      <c r="C101" s="334" t="s">
        <v>376</v>
      </c>
      <c r="D101" s="109" t="s">
        <v>2042</v>
      </c>
      <c r="E101" s="667"/>
      <c r="F101" s="667"/>
      <c r="G101" s="667" t="s">
        <v>323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86</v>
      </c>
      <c r="D102" s="109" t="s">
        <v>2194</v>
      </c>
      <c r="E102" s="667"/>
      <c r="F102" s="667"/>
      <c r="G102" s="667" t="s">
        <v>323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1025</v>
      </c>
      <c r="D103" s="109" t="s">
        <v>368</v>
      </c>
      <c r="E103" s="283" t="s">
        <v>613</v>
      </c>
      <c r="F103" s="109"/>
      <c r="G103" s="667" t="s">
        <v>323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1081</v>
      </c>
      <c r="D104" s="109"/>
      <c r="E104" s="667"/>
      <c r="F104" s="754" t="s">
        <v>2062</v>
      </c>
      <c r="G104" s="446"/>
      <c r="H104" s="299">
        <v>4753652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2043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1147</v>
      </c>
      <c r="D107" s="109" t="s">
        <v>2060</v>
      </c>
      <c r="E107" s="446"/>
      <c r="F107" s="739"/>
      <c r="G107" s="739" t="s">
        <v>323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2044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790</v>
      </c>
      <c r="D110" s="117" t="s">
        <v>2195</v>
      </c>
      <c r="E110" s="667"/>
      <c r="F110" s="667"/>
      <c r="G110" s="667"/>
      <c r="H110" s="299">
        <v>12101730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994</v>
      </c>
      <c r="D112" s="113"/>
      <c r="E112" s="446"/>
      <c r="F112" s="754" t="s">
        <v>731</v>
      </c>
      <c r="G112" s="446"/>
      <c r="H112" s="322">
        <v>88761404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1057</v>
      </c>
      <c r="D114" s="113"/>
      <c r="E114" s="446"/>
      <c r="F114" s="754" t="s">
        <v>2061</v>
      </c>
      <c r="G114" s="446"/>
      <c r="H114" s="322">
        <v>16447708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353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692</v>
      </c>
      <c r="I119" s="92"/>
    </row>
    <row r="120" spans="1:9" s="91" customFormat="1" ht="11.25" x14ac:dyDescent="0.15">
      <c r="A120" s="18"/>
      <c r="B120" s="64"/>
      <c r="C120" s="334" t="s">
        <v>819</v>
      </c>
      <c r="D120" s="117" t="s">
        <v>1506</v>
      </c>
      <c r="E120" s="109"/>
      <c r="F120" s="109"/>
      <c r="G120" s="110" t="s">
        <v>613</v>
      </c>
      <c r="H120" s="558">
        <v>350558183.70999998</v>
      </c>
      <c r="I120" s="92"/>
    </row>
    <row r="121" spans="1:9" s="91" customFormat="1" ht="11.25" x14ac:dyDescent="0.15">
      <c r="A121" s="18"/>
      <c r="B121" s="64"/>
      <c r="C121" s="334" t="s">
        <v>1073</v>
      </c>
      <c r="D121" s="117" t="s">
        <v>2188</v>
      </c>
      <c r="E121" s="744"/>
      <c r="F121" s="109"/>
      <c r="G121" s="110" t="s">
        <v>613</v>
      </c>
      <c r="H121" s="757">
        <v>510504</v>
      </c>
      <c r="I121" s="92"/>
    </row>
    <row r="122" spans="1:9" s="91" customFormat="1" ht="11.25" x14ac:dyDescent="0.15">
      <c r="A122" s="18"/>
      <c r="B122" s="64"/>
      <c r="C122" s="334" t="s">
        <v>1074</v>
      </c>
      <c r="D122" s="117" t="s">
        <v>1510</v>
      </c>
      <c r="E122" s="744"/>
      <c r="F122" s="109"/>
      <c r="G122" s="110" t="s">
        <v>613</v>
      </c>
      <c r="H122" s="757">
        <v>4340325</v>
      </c>
      <c r="I122" s="92"/>
    </row>
    <row r="123" spans="1:9" s="91" customFormat="1" ht="11.25" x14ac:dyDescent="0.15">
      <c r="A123" s="18"/>
      <c r="B123" s="64"/>
      <c r="C123" s="334" t="s">
        <v>1230</v>
      </c>
      <c r="D123" s="117" t="s">
        <v>2187</v>
      </c>
      <c r="E123" s="746"/>
      <c r="F123" s="275"/>
      <c r="G123" s="110" t="s">
        <v>613</v>
      </c>
      <c r="H123" s="757"/>
      <c r="I123" s="92"/>
    </row>
    <row r="124" spans="1:9" s="91" customFormat="1" ht="11.25" x14ac:dyDescent="0.15">
      <c r="A124" s="18"/>
      <c r="B124" s="64"/>
      <c r="C124" s="334" t="s">
        <v>1231</v>
      </c>
      <c r="D124" s="117" t="s">
        <v>368</v>
      </c>
      <c r="E124" s="283" t="s">
        <v>613</v>
      </c>
      <c r="F124" s="109"/>
      <c r="G124" s="110" t="s">
        <v>613</v>
      </c>
      <c r="H124" s="757"/>
      <c r="I124" s="92"/>
    </row>
    <row r="125" spans="1:9" s="91" customFormat="1" ht="12" x14ac:dyDescent="0.15">
      <c r="A125" s="18"/>
      <c r="B125" s="64"/>
      <c r="C125" s="334" t="s">
        <v>928</v>
      </c>
      <c r="D125" s="744"/>
      <c r="E125" s="744"/>
      <c r="F125" s="754" t="s">
        <v>946</v>
      </c>
      <c r="G125" s="667"/>
      <c r="H125" s="558">
        <v>355409012.70999998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551</v>
      </c>
      <c r="D127" s="744"/>
      <c r="E127" s="744"/>
      <c r="F127" s="755" t="s">
        <v>1759</v>
      </c>
      <c r="G127" s="744"/>
      <c r="H127" s="558">
        <v>371856720.70999998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1753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692</v>
      </c>
      <c r="I130" s="92"/>
    </row>
    <row r="131" spans="1:9" s="91" customFormat="1" ht="11.45" customHeight="1" x14ac:dyDescent="0.15">
      <c r="A131" s="18"/>
      <c r="B131" s="64"/>
      <c r="C131" s="334" t="s">
        <v>820</v>
      </c>
      <c r="D131" s="109" t="s">
        <v>1511</v>
      </c>
      <c r="E131" s="330"/>
      <c r="F131" s="336"/>
      <c r="G131" s="747" t="s">
        <v>323</v>
      </c>
      <c r="H131" s="757">
        <v>320138510</v>
      </c>
      <c r="I131" s="92"/>
    </row>
    <row r="132" spans="1:9" s="91" customFormat="1" ht="11.45" customHeight="1" x14ac:dyDescent="0.15">
      <c r="A132" s="18"/>
      <c r="B132" s="64"/>
      <c r="C132" s="334" t="s">
        <v>1232</v>
      </c>
      <c r="D132" s="109" t="s">
        <v>2186</v>
      </c>
      <c r="E132" s="748"/>
      <c r="F132" s="749"/>
      <c r="G132" s="750" t="s">
        <v>613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1233</v>
      </c>
      <c r="D133" s="117" t="s">
        <v>368</v>
      </c>
      <c r="E133" s="283" t="s">
        <v>613</v>
      </c>
      <c r="F133" s="109"/>
      <c r="G133" s="750" t="s">
        <v>613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206</v>
      </c>
      <c r="D134" s="109" t="s">
        <v>1512</v>
      </c>
      <c r="E134" s="330"/>
      <c r="F134" s="336"/>
      <c r="G134" s="747" t="s">
        <v>323</v>
      </c>
      <c r="H134" s="558">
        <v>86326189</v>
      </c>
      <c r="I134" s="92"/>
    </row>
    <row r="135" spans="1:9" s="91" customFormat="1" ht="11.45" customHeight="1" x14ac:dyDescent="0.15">
      <c r="A135" s="18"/>
      <c r="B135" s="64"/>
      <c r="C135" s="334" t="s">
        <v>714</v>
      </c>
      <c r="D135" s="109" t="s">
        <v>1797</v>
      </c>
      <c r="E135" s="330"/>
      <c r="F135" s="336"/>
      <c r="G135" s="747" t="s">
        <v>323</v>
      </c>
      <c r="H135" s="757">
        <v>-16804632</v>
      </c>
      <c r="I135" s="92"/>
    </row>
    <row r="136" spans="1:9" s="91" customFormat="1" ht="11.45" customHeight="1" x14ac:dyDescent="0.15">
      <c r="A136" s="18"/>
      <c r="B136" s="64"/>
      <c r="C136" s="334" t="s">
        <v>1123</v>
      </c>
      <c r="D136" s="109" t="s">
        <v>2045</v>
      </c>
      <c r="E136" s="330"/>
      <c r="F136" s="336"/>
      <c r="G136" s="336" t="s">
        <v>323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2204</v>
      </c>
      <c r="D137" s="109" t="s">
        <v>2253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2046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509</v>
      </c>
      <c r="D140" s="109" t="s">
        <v>2047</v>
      </c>
      <c r="E140" s="109"/>
      <c r="F140" s="667"/>
      <c r="G140" s="667" t="s">
        <v>323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923</v>
      </c>
      <c r="D141" s="109" t="s">
        <v>2048</v>
      </c>
      <c r="E141" s="109"/>
      <c r="F141" s="667"/>
      <c r="G141" s="667" t="s">
        <v>323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510</v>
      </c>
      <c r="D142" s="109" t="s">
        <v>2049</v>
      </c>
      <c r="E142" s="109"/>
      <c r="F142" s="667"/>
      <c r="G142" s="667" t="s">
        <v>323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1020</v>
      </c>
      <c r="D143" s="109" t="s">
        <v>2050</v>
      </c>
      <c r="E143" s="109"/>
      <c r="F143" s="667"/>
      <c r="G143" s="667" t="s">
        <v>323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466</v>
      </c>
      <c r="D144" s="109" t="s">
        <v>17</v>
      </c>
      <c r="E144" s="109"/>
      <c r="F144" s="667"/>
      <c r="G144" s="667" t="s">
        <v>323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92</v>
      </c>
      <c r="D145" s="109" t="s">
        <v>374</v>
      </c>
      <c r="E145" s="109"/>
      <c r="F145" s="667"/>
      <c r="G145" s="667" t="s">
        <v>323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467</v>
      </c>
      <c r="D146" s="109" t="s">
        <v>2058</v>
      </c>
      <c r="E146" s="109"/>
      <c r="F146" s="667"/>
      <c r="G146" s="667" t="s">
        <v>323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93</v>
      </c>
      <c r="D147" s="109" t="s">
        <v>927</v>
      </c>
      <c r="E147" s="116"/>
      <c r="F147" s="667"/>
      <c r="G147" s="667" t="s">
        <v>323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471</v>
      </c>
      <c r="D148" s="109" t="s">
        <v>368</v>
      </c>
      <c r="E148" s="283" t="s">
        <v>613</v>
      </c>
      <c r="F148" s="109"/>
      <c r="G148" s="667" t="s">
        <v>323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470</v>
      </c>
      <c r="D149" s="109" t="s">
        <v>368</v>
      </c>
      <c r="E149" s="283" t="s">
        <v>613</v>
      </c>
      <c r="F149" s="109"/>
      <c r="G149" s="667" t="s">
        <v>323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468</v>
      </c>
      <c r="D150" s="109" t="s">
        <v>368</v>
      </c>
      <c r="E150" s="283" t="s">
        <v>613</v>
      </c>
      <c r="F150" s="109"/>
      <c r="G150" s="667" t="s">
        <v>323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469</v>
      </c>
      <c r="D151" s="109" t="s">
        <v>368</v>
      </c>
      <c r="E151" s="283" t="s">
        <v>613</v>
      </c>
      <c r="F151" s="109"/>
      <c r="G151" s="667" t="s">
        <v>323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1076</v>
      </c>
      <c r="D152" s="752"/>
      <c r="E152" s="752"/>
      <c r="F152" s="754" t="s">
        <v>1075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95</v>
      </c>
      <c r="D154" s="117" t="s">
        <v>1513</v>
      </c>
      <c r="E154" s="667"/>
      <c r="F154" s="667"/>
      <c r="G154" s="667" t="s">
        <v>323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921</v>
      </c>
      <c r="D156" s="117" t="s">
        <v>1514</v>
      </c>
      <c r="E156" s="667"/>
      <c r="F156" s="667"/>
      <c r="G156" s="668" t="s">
        <v>613</v>
      </c>
      <c r="H156" s="757">
        <v>-4753652</v>
      </c>
      <c r="I156" s="92"/>
    </row>
    <row r="157" spans="1:9" s="91" customFormat="1" ht="11.45" customHeight="1" x14ac:dyDescent="0.15">
      <c r="A157" s="18"/>
      <c r="B157" s="64"/>
      <c r="C157" s="334" t="s">
        <v>1175</v>
      </c>
      <c r="D157" s="117" t="s">
        <v>1755</v>
      </c>
      <c r="E157" s="739"/>
      <c r="F157" s="739"/>
      <c r="G157" s="740" t="s">
        <v>613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1691</v>
      </c>
      <c r="D158" s="117" t="s">
        <v>1754</v>
      </c>
      <c r="E158" s="739"/>
      <c r="F158" s="739"/>
      <c r="G158" s="740"/>
      <c r="H158" s="758">
        <v>-12101730</v>
      </c>
      <c r="I158" s="92"/>
    </row>
    <row r="159" spans="1:9" s="91" customFormat="1" ht="11.45" customHeight="1" x14ac:dyDescent="0.15">
      <c r="A159" s="18"/>
      <c r="B159" s="64"/>
      <c r="C159" s="334" t="s">
        <v>207</v>
      </c>
      <c r="D159" s="117" t="s">
        <v>1501</v>
      </c>
      <c r="E159" s="283" t="s">
        <v>2296</v>
      </c>
      <c r="F159" s="109"/>
      <c r="G159" s="668" t="s">
        <v>613</v>
      </c>
      <c r="H159" s="757">
        <v>-947964</v>
      </c>
      <c r="I159" s="92"/>
    </row>
    <row r="160" spans="1:9" s="91" customFormat="1" ht="11.45" customHeight="1" x14ac:dyDescent="0.15">
      <c r="A160" s="18"/>
      <c r="B160" s="64"/>
      <c r="C160" s="334" t="s">
        <v>208</v>
      </c>
      <c r="D160" s="117" t="s">
        <v>1501</v>
      </c>
      <c r="E160" s="283" t="s">
        <v>613</v>
      </c>
      <c r="F160" s="109"/>
      <c r="G160" s="743" t="s">
        <v>323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1078</v>
      </c>
      <c r="D161" s="117" t="s">
        <v>1501</v>
      </c>
      <c r="E161" s="283" t="s">
        <v>613</v>
      </c>
      <c r="F161" s="109"/>
      <c r="G161" s="743" t="s">
        <v>323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713</v>
      </c>
      <c r="D162" s="117" t="s">
        <v>1501</v>
      </c>
      <c r="E162" s="283" t="s">
        <v>613</v>
      </c>
      <c r="F162" s="109"/>
      <c r="G162" s="743" t="s">
        <v>323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209</v>
      </c>
      <c r="D163" s="116"/>
      <c r="E163" s="446"/>
      <c r="F163" s="754" t="s">
        <v>1077</v>
      </c>
      <c r="G163" s="743"/>
      <c r="H163" s="558">
        <v>-17803346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577</v>
      </c>
      <c r="D165" s="116"/>
      <c r="E165" s="446"/>
      <c r="F165" s="754" t="s">
        <v>1759</v>
      </c>
      <c r="G165" s="743"/>
      <c r="H165" s="759">
        <v>371856721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1756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1692</v>
      </c>
      <c r="D169" s="109" t="s">
        <v>1757</v>
      </c>
      <c r="E169" s="667"/>
      <c r="F169" s="667"/>
      <c r="G169" s="667"/>
      <c r="H169" s="558">
        <v>371856720.83999997</v>
      </c>
      <c r="I169" s="92"/>
    </row>
    <row r="170" spans="1:10" s="91" customFormat="1" ht="11.45" customHeight="1" x14ac:dyDescent="0.15">
      <c r="A170" s="18"/>
      <c r="B170" s="64"/>
      <c r="C170" s="1086" t="s">
        <v>1693</v>
      </c>
      <c r="D170" s="109" t="s">
        <v>1758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1694</v>
      </c>
      <c r="D171" s="116"/>
      <c r="E171" s="667"/>
      <c r="F171" s="250" t="s">
        <v>1759</v>
      </c>
      <c r="G171" s="667"/>
      <c r="H171" s="759">
        <v>371856720.83999997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2236</v>
      </c>
      <c r="B1" s="737"/>
      <c r="C1" s="437" t="s">
        <v>1210</v>
      </c>
      <c r="D1" s="737"/>
      <c r="E1" s="49"/>
      <c r="F1" s="49"/>
      <c r="G1" s="438">
        <v>46234.439932407404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2303</v>
      </c>
      <c r="D3" s="1152"/>
      <c r="E3" s="1154"/>
      <c r="F3" s="1154"/>
      <c r="G3" s="1141" t="s">
        <v>1678</v>
      </c>
      <c r="H3" s="1154"/>
      <c r="I3" s="40"/>
    </row>
    <row r="4" spans="1:9" ht="17.25" customHeight="1" x14ac:dyDescent="0.2">
      <c r="A4" s="36"/>
      <c r="B4" s="1142"/>
      <c r="C4" s="1143" t="s">
        <v>2304</v>
      </c>
      <c r="D4" s="1142"/>
      <c r="E4" s="1155"/>
      <c r="F4" s="1155"/>
      <c r="G4" s="1146" t="s">
        <v>1679</v>
      </c>
      <c r="H4" s="1156"/>
      <c r="I4" s="41"/>
    </row>
    <row r="5" spans="1:9" x14ac:dyDescent="0.2">
      <c r="A5" s="36"/>
      <c r="B5" s="1142"/>
      <c r="C5" s="1147" t="s">
        <v>2305</v>
      </c>
      <c r="D5" s="1142"/>
      <c r="E5" s="1155"/>
      <c r="F5" s="1155"/>
      <c r="G5" s="1148" t="s">
        <v>2306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692</v>
      </c>
      <c r="H9" s="92"/>
      <c r="I9" s="91"/>
    </row>
    <row r="10" spans="1:9" x14ac:dyDescent="0.2">
      <c r="A10" s="18"/>
      <c r="B10" s="64"/>
      <c r="C10" s="580" t="s">
        <v>434</v>
      </c>
      <c r="D10" s="250" t="s">
        <v>2079</v>
      </c>
      <c r="E10" s="667"/>
      <c r="F10" s="667" t="s">
        <v>323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2170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539</v>
      </c>
      <c r="D13" s="109" t="s">
        <v>2077</v>
      </c>
      <c r="E13" s="667"/>
      <c r="F13" s="667" t="s">
        <v>323</v>
      </c>
      <c r="G13" s="318"/>
      <c r="H13" s="92"/>
      <c r="I13" s="91"/>
    </row>
    <row r="14" spans="1:9" x14ac:dyDescent="0.2">
      <c r="A14" s="18"/>
      <c r="B14" s="64"/>
      <c r="C14" s="334" t="s">
        <v>540</v>
      </c>
      <c r="D14" s="109" t="s">
        <v>1680</v>
      </c>
      <c r="E14" s="667"/>
      <c r="F14" s="667" t="s">
        <v>323</v>
      </c>
      <c r="G14" s="318"/>
      <c r="H14" s="92"/>
      <c r="I14" s="91"/>
    </row>
    <row r="15" spans="1:9" x14ac:dyDescent="0.2">
      <c r="A15" s="18"/>
      <c r="B15" s="64"/>
      <c r="C15" s="334" t="s">
        <v>541</v>
      </c>
      <c r="D15" s="109" t="s">
        <v>2078</v>
      </c>
      <c r="E15" s="667"/>
      <c r="F15" s="667" t="s">
        <v>323</v>
      </c>
      <c r="G15" s="318"/>
      <c r="H15" s="92"/>
      <c r="I15" s="91"/>
    </row>
    <row r="16" spans="1:9" x14ac:dyDescent="0.2">
      <c r="A16" s="18"/>
      <c r="B16" s="64"/>
      <c r="C16" s="334" t="s">
        <v>542</v>
      </c>
      <c r="D16" s="109" t="s">
        <v>2080</v>
      </c>
      <c r="E16" s="667"/>
      <c r="F16" s="667" t="s">
        <v>323</v>
      </c>
      <c r="G16" s="318"/>
      <c r="H16" s="92"/>
      <c r="I16" s="91"/>
    </row>
    <row r="17" spans="1:9" x14ac:dyDescent="0.2">
      <c r="A17" s="18"/>
      <c r="B17" s="64"/>
      <c r="C17" s="580" t="s">
        <v>435</v>
      </c>
      <c r="D17" s="116"/>
      <c r="E17" s="754" t="s">
        <v>621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2184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735</v>
      </c>
      <c r="D19" s="109" t="s">
        <v>2077</v>
      </c>
      <c r="E19" s="667"/>
      <c r="F19" s="667" t="s">
        <v>323</v>
      </c>
      <c r="G19" s="318"/>
      <c r="H19" s="92"/>
      <c r="I19" s="91"/>
    </row>
    <row r="20" spans="1:9" x14ac:dyDescent="0.2">
      <c r="A20" s="18"/>
      <c r="B20" s="64"/>
      <c r="C20" s="334" t="s">
        <v>736</v>
      </c>
      <c r="D20" s="109" t="s">
        <v>1680</v>
      </c>
      <c r="E20" s="667"/>
      <c r="F20" s="667" t="s">
        <v>323</v>
      </c>
      <c r="G20" s="318"/>
      <c r="H20" s="92"/>
      <c r="I20" s="91"/>
    </row>
    <row r="21" spans="1:9" x14ac:dyDescent="0.2">
      <c r="A21" s="18"/>
      <c r="B21" s="64"/>
      <c r="C21" s="334" t="s">
        <v>737</v>
      </c>
      <c r="D21" s="109" t="s">
        <v>2078</v>
      </c>
      <c r="E21" s="667"/>
      <c r="F21" s="667" t="s">
        <v>323</v>
      </c>
      <c r="G21" s="318"/>
      <c r="H21" s="92"/>
      <c r="I21" s="91"/>
    </row>
    <row r="22" spans="1:9" x14ac:dyDescent="0.2">
      <c r="A22" s="18"/>
      <c r="B22" s="64"/>
      <c r="C22" s="334" t="s">
        <v>361</v>
      </c>
      <c r="D22" s="109" t="s">
        <v>2080</v>
      </c>
      <c r="E22" s="667"/>
      <c r="F22" s="667" t="s">
        <v>323</v>
      </c>
      <c r="G22" s="318"/>
      <c r="H22" s="92"/>
      <c r="I22" s="91"/>
    </row>
    <row r="23" spans="1:9" x14ac:dyDescent="0.2">
      <c r="A23" s="18"/>
      <c r="B23" s="64"/>
      <c r="C23" s="580" t="s">
        <v>443</v>
      </c>
      <c r="D23" s="109"/>
      <c r="E23" s="754" t="s">
        <v>621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445</v>
      </c>
      <c r="D25" s="250" t="s">
        <v>2197</v>
      </c>
      <c r="E25" s="667"/>
      <c r="F25" s="667" t="s">
        <v>323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152</v>
      </c>
      <c r="D27" s="250" t="s">
        <v>2185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421</v>
      </c>
      <c r="D29" s="250" t="s">
        <v>2201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323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2237</v>
      </c>
      <c r="B1" s="51"/>
      <c r="C1" s="437" t="s">
        <v>1210</v>
      </c>
      <c r="D1" s="19"/>
      <c r="E1" s="49"/>
      <c r="F1" s="49"/>
      <c r="G1" s="49"/>
      <c r="H1" s="49"/>
      <c r="I1" s="438">
        <v>46234.439933333335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2303</v>
      </c>
      <c r="D3" s="1152"/>
      <c r="E3" s="1153"/>
      <c r="F3" s="1162"/>
      <c r="G3" s="1154"/>
      <c r="H3" s="1154"/>
      <c r="I3" s="1197" t="s">
        <v>1882</v>
      </c>
      <c r="J3" s="1154"/>
    </row>
    <row r="4" spans="1:10" s="41" customFormat="1" ht="15" customHeight="1" x14ac:dyDescent="0.2">
      <c r="A4" s="36"/>
      <c r="B4" s="1142"/>
      <c r="C4" s="1143" t="s">
        <v>2304</v>
      </c>
      <c r="D4" s="1142"/>
      <c r="E4" s="1156"/>
      <c r="F4" s="1156"/>
      <c r="G4" s="1155"/>
      <c r="H4" s="1155"/>
      <c r="I4" s="1146" t="s">
        <v>916</v>
      </c>
      <c r="J4" s="1156"/>
    </row>
    <row r="5" spans="1:10" s="41" customFormat="1" ht="11.25" customHeight="1" x14ac:dyDescent="0.2">
      <c r="A5" s="36"/>
      <c r="B5" s="1142"/>
      <c r="C5" s="1147" t="s">
        <v>2305</v>
      </c>
      <c r="D5" s="1142"/>
      <c r="E5" s="1157"/>
      <c r="F5" s="1157"/>
      <c r="G5" s="1155"/>
      <c r="H5" s="1155"/>
      <c r="I5" s="1148" t="s">
        <v>2306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105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692</v>
      </c>
      <c r="J9" s="64"/>
    </row>
    <row r="10" spans="1:10" s="2" customFormat="1" ht="13.5" customHeight="1" x14ac:dyDescent="0.2">
      <c r="A10" s="18"/>
      <c r="B10" s="64"/>
      <c r="C10" s="334" t="s">
        <v>680</v>
      </c>
      <c r="D10" s="258" t="s">
        <v>2083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990</v>
      </c>
      <c r="D12" s="265" t="s">
        <v>2086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681</v>
      </c>
      <c r="D13" s="265" t="s">
        <v>2085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991</v>
      </c>
      <c r="D14" s="265" t="s">
        <v>1518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533</v>
      </c>
      <c r="D16" s="265" t="s">
        <v>2081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534</v>
      </c>
      <c r="D17" s="265" t="s">
        <v>2082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778</v>
      </c>
      <c r="D18" s="265" t="s">
        <v>2087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750</v>
      </c>
      <c r="D20" s="265" t="s">
        <v>605</v>
      </c>
      <c r="E20" s="283" t="s">
        <v>613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241</v>
      </c>
      <c r="D22" s="258" t="s">
        <v>2084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821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692</v>
      </c>
      <c r="J26" s="64"/>
    </row>
    <row r="27" spans="1:10" s="2" customFormat="1" ht="13.5" customHeight="1" x14ac:dyDescent="0.2">
      <c r="A27" s="18"/>
      <c r="B27" s="64"/>
      <c r="C27" s="334" t="s">
        <v>735</v>
      </c>
      <c r="D27" s="258" t="s">
        <v>2260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736</v>
      </c>
      <c r="D28" s="258" t="s">
        <v>2261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737</v>
      </c>
      <c r="D29" s="258" t="s">
        <v>2057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361</v>
      </c>
      <c r="D30" s="258" t="s">
        <v>2088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368</v>
      </c>
      <c r="E31" s="283" t="s">
        <v>613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443</v>
      </c>
      <c r="D32" s="109"/>
      <c r="E32" s="109"/>
      <c r="F32" s="109"/>
      <c r="G32" s="113" t="s">
        <v>50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2237</v>
      </c>
      <c r="B1" s="51"/>
      <c r="C1" s="437" t="s">
        <v>1210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46234.439933333335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2303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1882</v>
      </c>
      <c r="S3" s="1154"/>
    </row>
    <row r="4" spans="1:19" s="41" customFormat="1" ht="15" customHeight="1" x14ac:dyDescent="0.2">
      <c r="A4" s="36"/>
      <c r="B4" s="1142"/>
      <c r="C4" s="1143" t="s">
        <v>2304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916</v>
      </c>
      <c r="S4" s="1156"/>
    </row>
    <row r="5" spans="1:19" s="41" customFormat="1" ht="11.25" customHeight="1" x14ac:dyDescent="0.2">
      <c r="A5" s="36"/>
      <c r="B5" s="1142"/>
      <c r="C5" s="1147" t="s">
        <v>2305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2306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786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459</v>
      </c>
      <c r="I9" s="393" t="s">
        <v>673</v>
      </c>
      <c r="J9" s="393" t="s">
        <v>833</v>
      </c>
      <c r="K9" s="393" t="s">
        <v>901</v>
      </c>
      <c r="L9" s="393" t="s">
        <v>368</v>
      </c>
      <c r="M9" s="311"/>
      <c r="N9" s="394" t="s">
        <v>51</v>
      </c>
      <c r="O9" s="394" t="s">
        <v>611</v>
      </c>
      <c r="P9" s="394" t="s">
        <v>612</v>
      </c>
      <c r="Q9" s="311"/>
      <c r="R9" s="394" t="s">
        <v>707</v>
      </c>
      <c r="S9" s="64"/>
    </row>
    <row r="10" spans="1:19" s="2" customFormat="1" x14ac:dyDescent="0.2">
      <c r="A10" s="18"/>
      <c r="B10" s="64"/>
      <c r="C10" s="108" t="s">
        <v>604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692</v>
      </c>
      <c r="I11" s="471" t="s">
        <v>692</v>
      </c>
      <c r="J11" s="471" t="s">
        <v>692</v>
      </c>
      <c r="K11" s="471" t="s">
        <v>692</v>
      </c>
      <c r="L11" s="471" t="s">
        <v>692</v>
      </c>
      <c r="M11" s="311"/>
      <c r="N11" s="394" t="s">
        <v>692</v>
      </c>
      <c r="O11" s="394" t="s">
        <v>692</v>
      </c>
      <c r="P11" s="394" t="s">
        <v>692</v>
      </c>
      <c r="Q11" s="311"/>
      <c r="R11" s="394" t="s">
        <v>692</v>
      </c>
      <c r="S11" s="64"/>
    </row>
    <row r="12" spans="1:19" s="2" customFormat="1" ht="12.75" customHeight="1" x14ac:dyDescent="0.2">
      <c r="A12" s="18"/>
      <c r="B12" s="64"/>
      <c r="C12" s="334" t="s">
        <v>129</v>
      </c>
      <c r="D12" s="258" t="s">
        <v>2066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617</v>
      </c>
      <c r="D13" s="258" t="s">
        <v>2067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618</v>
      </c>
      <c r="D14" s="258" t="s">
        <v>2068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1016</v>
      </c>
      <c r="D15" s="258" t="s">
        <v>2069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1017</v>
      </c>
      <c r="D16" s="258" t="s">
        <v>2074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273</v>
      </c>
      <c r="D17" s="258" t="s">
        <v>2073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370</v>
      </c>
      <c r="D18" s="258" t="s">
        <v>2070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769</v>
      </c>
      <c r="D19" s="258" t="s">
        <v>1519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183</v>
      </c>
      <c r="D20" s="258" t="s">
        <v>1520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1186</v>
      </c>
      <c r="D21" s="258" t="s">
        <v>1521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621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152</v>
      </c>
      <c r="D23" s="258" t="s">
        <v>1527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153</v>
      </c>
      <c r="D24" s="258" t="s">
        <v>1522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154</v>
      </c>
      <c r="D25" s="258" t="s">
        <v>2071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613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415</v>
      </c>
      <c r="D27" s="258" t="s">
        <v>2075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416</v>
      </c>
      <c r="D28" s="258" t="s">
        <v>2076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155</v>
      </c>
      <c r="D29" s="109" t="s">
        <v>613</v>
      </c>
      <c r="E29" s="109"/>
      <c r="F29" s="755" t="s">
        <v>621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613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931</v>
      </c>
      <c r="D31" s="258" t="s">
        <v>1528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932</v>
      </c>
      <c r="D32" s="258" t="s">
        <v>1529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751</v>
      </c>
      <c r="D33" s="258" t="s">
        <v>1523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729</v>
      </c>
      <c r="D34" s="258" t="s">
        <v>1524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377</v>
      </c>
      <c r="D35" s="258" t="s">
        <v>2063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371</v>
      </c>
      <c r="D36" s="258" t="s">
        <v>368</v>
      </c>
      <c r="E36" s="283" t="s">
        <v>613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895</v>
      </c>
      <c r="D37" s="258" t="s">
        <v>368</v>
      </c>
      <c r="E37" s="283" t="s">
        <v>613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1023</v>
      </c>
      <c r="D38" s="258" t="s">
        <v>368</v>
      </c>
      <c r="E38" s="283" t="s">
        <v>613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1024</v>
      </c>
      <c r="D39" s="258" t="s">
        <v>368</v>
      </c>
      <c r="E39" s="283" t="s">
        <v>613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1081</v>
      </c>
      <c r="D41" s="598"/>
      <c r="E41" s="109"/>
      <c r="F41" s="816" t="s">
        <v>2065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786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459</v>
      </c>
      <c r="I45" s="393" t="s">
        <v>673</v>
      </c>
      <c r="J45" s="393" t="s">
        <v>833</v>
      </c>
      <c r="K45" s="393" t="s">
        <v>901</v>
      </c>
      <c r="L45" s="393" t="s">
        <v>368</v>
      </c>
      <c r="M45" s="311"/>
      <c r="N45" s="394" t="s">
        <v>51</v>
      </c>
      <c r="O45" s="394" t="s">
        <v>611</v>
      </c>
      <c r="P45" s="394" t="s">
        <v>612</v>
      </c>
      <c r="Q45" s="311"/>
      <c r="R45" s="394" t="s">
        <v>707</v>
      </c>
      <c r="S45" s="64"/>
    </row>
    <row r="46" spans="1:19" s="2" customFormat="1" ht="16.5" customHeight="1" x14ac:dyDescent="0.2">
      <c r="A46" s="18"/>
      <c r="B46" s="64"/>
      <c r="C46" s="108" t="s">
        <v>494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692</v>
      </c>
      <c r="I47" s="471" t="s">
        <v>692</v>
      </c>
      <c r="J47" s="471" t="s">
        <v>692</v>
      </c>
      <c r="K47" s="471" t="s">
        <v>692</v>
      </c>
      <c r="L47" s="471" t="s">
        <v>692</v>
      </c>
      <c r="M47" s="311"/>
      <c r="N47" s="394" t="s">
        <v>692</v>
      </c>
      <c r="O47" s="394" t="s">
        <v>692</v>
      </c>
      <c r="P47" s="394" t="s">
        <v>692</v>
      </c>
      <c r="Q47" s="311"/>
      <c r="R47" s="394" t="s">
        <v>692</v>
      </c>
      <c r="S47" s="64"/>
    </row>
    <row r="48" spans="1:19" s="2" customFormat="1" ht="12.75" customHeight="1" x14ac:dyDescent="0.2">
      <c r="A48" s="18"/>
      <c r="B48" s="64"/>
      <c r="C48" s="334" t="s">
        <v>780</v>
      </c>
      <c r="D48" s="258" t="s">
        <v>2064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781</v>
      </c>
      <c r="D49" s="258" t="s">
        <v>2072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782</v>
      </c>
      <c r="D50" s="258" t="s">
        <v>1525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783</v>
      </c>
      <c r="D51" s="258" t="s">
        <v>368</v>
      </c>
      <c r="E51" s="283" t="s">
        <v>613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896</v>
      </c>
      <c r="D52" s="258" t="s">
        <v>368</v>
      </c>
      <c r="E52" s="283" t="s">
        <v>613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784</v>
      </c>
      <c r="D53" s="109"/>
      <c r="E53" s="109"/>
      <c r="F53" s="816" t="s">
        <v>494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785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508</v>
      </c>
      <c r="D58" s="258" t="s">
        <v>1526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779</v>
      </c>
      <c r="D60" s="258" t="s">
        <v>1530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2238</v>
      </c>
      <c r="B1" s="51"/>
      <c r="C1" s="437" t="s">
        <v>1210</v>
      </c>
      <c r="D1" s="19"/>
      <c r="E1" s="49"/>
      <c r="F1" s="49"/>
      <c r="G1" s="49"/>
      <c r="H1" s="49"/>
      <c r="I1" s="438">
        <v>46234.439933333335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2303</v>
      </c>
      <c r="D3" s="1152"/>
      <c r="E3" s="1162"/>
      <c r="F3" s="1153"/>
      <c r="G3" s="1154"/>
      <c r="H3" s="1154"/>
      <c r="I3" s="1141" t="s">
        <v>897</v>
      </c>
      <c r="J3" s="1154"/>
    </row>
    <row r="4" spans="1:10" s="29" customFormat="1" ht="15" customHeight="1" x14ac:dyDescent="0.2">
      <c r="A4" s="36"/>
      <c r="B4" s="1142"/>
      <c r="C4" s="1143" t="s">
        <v>2304</v>
      </c>
      <c r="D4" s="1142"/>
      <c r="E4" s="1157"/>
      <c r="F4" s="1156"/>
      <c r="G4" s="1155"/>
      <c r="H4" s="1155"/>
      <c r="I4" s="1146" t="s">
        <v>646</v>
      </c>
      <c r="J4" s="1156"/>
    </row>
    <row r="5" spans="1:10" s="29" customFormat="1" ht="11.25" customHeight="1" x14ac:dyDescent="0.2">
      <c r="A5" s="36"/>
      <c r="B5" s="1142"/>
      <c r="C5" s="1147" t="s">
        <v>2305</v>
      </c>
      <c r="D5" s="1142"/>
      <c r="E5" s="1157"/>
      <c r="F5" s="1157"/>
      <c r="G5" s="1155"/>
      <c r="H5" s="1155"/>
      <c r="I5" s="1148" t="s">
        <v>2306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2089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2110</v>
      </c>
      <c r="E10" s="257"/>
      <c r="F10" s="257"/>
      <c r="G10" s="257"/>
      <c r="H10" s="257"/>
      <c r="I10" s="398" t="s">
        <v>692</v>
      </c>
      <c r="J10" s="109"/>
    </row>
    <row r="11" spans="1:10" s="2" customFormat="1" ht="12" customHeight="1" x14ac:dyDescent="0.2">
      <c r="A11" s="18"/>
      <c r="B11" s="109"/>
      <c r="C11" s="334" t="s">
        <v>680</v>
      </c>
      <c r="D11" s="265" t="s">
        <v>2112</v>
      </c>
      <c r="E11" s="257"/>
      <c r="F11" s="257"/>
      <c r="G11" s="257"/>
      <c r="H11" s="257" t="s">
        <v>323</v>
      </c>
      <c r="I11" s="318"/>
      <c r="J11" s="109"/>
    </row>
    <row r="12" spans="1:10" s="2" customFormat="1" ht="12" customHeight="1" x14ac:dyDescent="0.2">
      <c r="A12" s="18"/>
      <c r="B12" s="109"/>
      <c r="C12" s="334" t="s">
        <v>681</v>
      </c>
      <c r="D12" s="265" t="s">
        <v>2113</v>
      </c>
      <c r="E12" s="257"/>
      <c r="F12" s="257"/>
      <c r="G12" s="257"/>
      <c r="H12" s="257" t="s">
        <v>323</v>
      </c>
      <c r="I12" s="318"/>
      <c r="J12" s="109"/>
    </row>
    <row r="13" spans="1:10" s="2" customFormat="1" ht="12" customHeight="1" x14ac:dyDescent="0.2">
      <c r="A13" s="18"/>
      <c r="B13" s="109"/>
      <c r="C13" s="334" t="s">
        <v>682</v>
      </c>
      <c r="D13" s="265" t="s">
        <v>2114</v>
      </c>
      <c r="E13" s="257"/>
      <c r="F13" s="257"/>
      <c r="G13" s="257"/>
      <c r="H13" s="257" t="s">
        <v>323</v>
      </c>
      <c r="I13" s="318">
        <v>30419674</v>
      </c>
      <c r="J13" s="109"/>
    </row>
    <row r="14" spans="1:10" s="2" customFormat="1" ht="12" customHeight="1" x14ac:dyDescent="0.2">
      <c r="A14" s="18"/>
      <c r="B14" s="109"/>
      <c r="C14" s="334" t="s">
        <v>765</v>
      </c>
      <c r="D14" s="265" t="s">
        <v>368</v>
      </c>
      <c r="E14" s="109"/>
      <c r="F14" s="283" t="s">
        <v>613</v>
      </c>
      <c r="G14" s="257"/>
      <c r="H14" s="308" t="s">
        <v>323</v>
      </c>
      <c r="I14" s="318"/>
      <c r="J14" s="109"/>
    </row>
    <row r="15" spans="1:10" s="2" customFormat="1" ht="12" customHeight="1" x14ac:dyDescent="0.2">
      <c r="A15" s="18"/>
      <c r="B15" s="109"/>
      <c r="C15" s="334" t="s">
        <v>420</v>
      </c>
      <c r="D15" s="265" t="s">
        <v>368</v>
      </c>
      <c r="E15" s="109"/>
      <c r="F15" s="283" t="s">
        <v>613</v>
      </c>
      <c r="G15" s="257"/>
      <c r="H15" s="308" t="s">
        <v>323</v>
      </c>
      <c r="I15" s="318"/>
      <c r="J15" s="109"/>
    </row>
    <row r="16" spans="1:10" s="2" customFormat="1" ht="12" customHeight="1" x14ac:dyDescent="0.2">
      <c r="A16" s="18"/>
      <c r="B16" s="109"/>
      <c r="C16" s="580" t="s">
        <v>434</v>
      </c>
      <c r="D16" s="258"/>
      <c r="E16" s="257"/>
      <c r="F16" s="257"/>
      <c r="G16" s="755" t="s">
        <v>621</v>
      </c>
      <c r="H16" s="113"/>
      <c r="I16" s="299">
        <v>30419674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435</v>
      </c>
      <c r="D18" s="258" t="s">
        <v>2115</v>
      </c>
      <c r="E18" s="257"/>
      <c r="F18" s="257"/>
      <c r="G18" s="257"/>
      <c r="H18" s="257" t="s">
        <v>323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2109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735</v>
      </c>
      <c r="D21" s="265" t="s">
        <v>484</v>
      </c>
      <c r="E21" s="257"/>
      <c r="F21" s="257"/>
      <c r="G21" s="257"/>
      <c r="H21" s="257" t="s">
        <v>323</v>
      </c>
      <c r="I21" s="318"/>
      <c r="J21" s="109"/>
    </row>
    <row r="22" spans="1:10" s="2" customFormat="1" ht="12" customHeight="1" x14ac:dyDescent="0.2">
      <c r="A22" s="18"/>
      <c r="B22" s="109"/>
      <c r="C22" s="334" t="s">
        <v>736</v>
      </c>
      <c r="D22" s="265" t="s">
        <v>2023</v>
      </c>
      <c r="E22" s="257"/>
      <c r="F22" s="257"/>
      <c r="G22" s="257"/>
      <c r="H22" s="257" t="s">
        <v>323</v>
      </c>
      <c r="I22" s="318"/>
      <c r="J22" s="109"/>
    </row>
    <row r="23" spans="1:10" s="2" customFormat="1" ht="12" customHeight="1" x14ac:dyDescent="0.2">
      <c r="A23" s="18"/>
      <c r="B23" s="109"/>
      <c r="C23" s="334" t="s">
        <v>737</v>
      </c>
      <c r="D23" s="265" t="s">
        <v>630</v>
      </c>
      <c r="E23" s="257"/>
      <c r="F23" s="257"/>
      <c r="G23" s="257"/>
      <c r="H23" s="257" t="s">
        <v>323</v>
      </c>
      <c r="I23" s="318"/>
      <c r="J23" s="109"/>
    </row>
    <row r="24" spans="1:10" s="2" customFormat="1" ht="12" customHeight="1" x14ac:dyDescent="0.2">
      <c r="A24" s="18"/>
      <c r="B24" s="109"/>
      <c r="C24" s="334" t="s">
        <v>361</v>
      </c>
      <c r="D24" s="265" t="s">
        <v>1883</v>
      </c>
      <c r="E24" s="257"/>
      <c r="F24" s="257"/>
      <c r="G24" s="257"/>
      <c r="H24" s="257" t="s">
        <v>323</v>
      </c>
      <c r="I24" s="318"/>
      <c r="J24" s="109"/>
    </row>
    <row r="25" spans="1:10" s="2" customFormat="1" ht="12" customHeight="1" x14ac:dyDescent="0.2">
      <c r="A25" s="18"/>
      <c r="B25" s="109"/>
      <c r="C25" s="334" t="s">
        <v>424</v>
      </c>
      <c r="D25" s="265" t="s">
        <v>368</v>
      </c>
      <c r="E25" s="257"/>
      <c r="F25" s="283" t="s">
        <v>613</v>
      </c>
      <c r="G25" s="257"/>
      <c r="H25" s="308" t="s">
        <v>323</v>
      </c>
      <c r="I25" s="318"/>
      <c r="J25" s="109"/>
    </row>
    <row r="26" spans="1:10" s="2" customFormat="1" ht="12" customHeight="1" x14ac:dyDescent="0.2">
      <c r="A26" s="18"/>
      <c r="B26" s="109"/>
      <c r="C26" s="334" t="s">
        <v>1013</v>
      </c>
      <c r="D26" s="265" t="s">
        <v>368</v>
      </c>
      <c r="E26" s="257"/>
      <c r="F26" s="283" t="s">
        <v>613</v>
      </c>
      <c r="G26" s="257"/>
      <c r="H26" s="308" t="s">
        <v>323</v>
      </c>
      <c r="I26" s="318"/>
      <c r="J26" s="109"/>
    </row>
    <row r="27" spans="1:10" s="2" customFormat="1" ht="12" customHeight="1" x14ac:dyDescent="0.2">
      <c r="A27" s="18"/>
      <c r="B27" s="109"/>
      <c r="C27" s="580" t="s">
        <v>443</v>
      </c>
      <c r="D27" s="258"/>
      <c r="E27" s="257"/>
      <c r="F27" s="257"/>
      <c r="G27" s="755" t="s">
        <v>621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2108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739</v>
      </c>
      <c r="D29" s="265" t="s">
        <v>1112</v>
      </c>
      <c r="E29" s="257"/>
      <c r="F29" s="257"/>
      <c r="G29" s="257"/>
      <c r="H29" s="257" t="s">
        <v>323</v>
      </c>
      <c r="I29" s="318"/>
      <c r="J29" s="109"/>
    </row>
    <row r="30" spans="1:10" s="2" customFormat="1" ht="12" customHeight="1" x14ac:dyDescent="0.2">
      <c r="A30" s="18"/>
      <c r="B30" s="109"/>
      <c r="C30" s="334" t="s">
        <v>808</v>
      </c>
      <c r="D30" s="265" t="s">
        <v>1884</v>
      </c>
      <c r="E30" s="257"/>
      <c r="F30" s="257"/>
      <c r="G30" s="257"/>
      <c r="H30" s="257" t="s">
        <v>323</v>
      </c>
      <c r="I30" s="318"/>
      <c r="J30" s="109"/>
    </row>
    <row r="31" spans="1:10" s="2" customFormat="1" ht="12" customHeight="1" x14ac:dyDescent="0.2">
      <c r="A31" s="18"/>
      <c r="B31" s="109"/>
      <c r="C31" s="334" t="s">
        <v>88</v>
      </c>
      <c r="D31" s="265" t="s">
        <v>368</v>
      </c>
      <c r="E31" s="257"/>
      <c r="F31" s="283" t="s">
        <v>613</v>
      </c>
      <c r="G31" s="257"/>
      <c r="H31" s="308" t="s">
        <v>323</v>
      </c>
      <c r="I31" s="318"/>
      <c r="J31" s="109"/>
    </row>
    <row r="32" spans="1:10" s="2" customFormat="1" ht="12" customHeight="1" x14ac:dyDescent="0.2">
      <c r="A32" s="18"/>
      <c r="B32" s="109"/>
      <c r="C32" s="334" t="s">
        <v>243</v>
      </c>
      <c r="D32" s="265" t="s">
        <v>368</v>
      </c>
      <c r="E32" s="257"/>
      <c r="F32" s="283" t="s">
        <v>613</v>
      </c>
      <c r="G32" s="257"/>
      <c r="H32" s="308" t="s">
        <v>323</v>
      </c>
      <c r="I32" s="318"/>
      <c r="J32" s="109"/>
    </row>
    <row r="33" spans="1:10" s="2" customFormat="1" ht="12" customHeight="1" x14ac:dyDescent="0.2">
      <c r="A33" s="18"/>
      <c r="B33" s="109"/>
      <c r="C33" s="334" t="s">
        <v>242</v>
      </c>
      <c r="D33" s="265" t="s">
        <v>368</v>
      </c>
      <c r="E33" s="257"/>
      <c r="F33" s="283" t="s">
        <v>613</v>
      </c>
      <c r="G33" s="257"/>
      <c r="H33" s="308" t="s">
        <v>323</v>
      </c>
      <c r="I33" s="318"/>
      <c r="J33" s="109"/>
    </row>
    <row r="34" spans="1:10" s="2" customFormat="1" ht="12" customHeight="1" x14ac:dyDescent="0.2">
      <c r="A34" s="18"/>
      <c r="B34" s="109"/>
      <c r="C34" s="580" t="s">
        <v>444</v>
      </c>
      <c r="D34" s="257"/>
      <c r="E34" s="257"/>
      <c r="F34" s="257"/>
      <c r="G34" s="755" t="s">
        <v>621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2107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617</v>
      </c>
      <c r="D36" s="265" t="s">
        <v>2090</v>
      </c>
      <c r="E36" s="257"/>
      <c r="F36" s="257"/>
      <c r="G36" s="257"/>
      <c r="H36" s="257" t="s">
        <v>323</v>
      </c>
      <c r="I36" s="318"/>
      <c r="J36" s="109"/>
    </row>
    <row r="37" spans="1:10" s="2" customFormat="1" ht="12" customHeight="1" x14ac:dyDescent="0.2">
      <c r="A37" s="18"/>
      <c r="B37" s="109"/>
      <c r="C37" s="334" t="s">
        <v>618</v>
      </c>
      <c r="D37" s="265" t="s">
        <v>2111</v>
      </c>
      <c r="E37" s="257"/>
      <c r="F37" s="257"/>
      <c r="G37" s="257"/>
      <c r="H37" s="257" t="s">
        <v>323</v>
      </c>
      <c r="I37" s="318"/>
      <c r="J37" s="109"/>
    </row>
    <row r="38" spans="1:10" s="2" customFormat="1" ht="12" customHeight="1" x14ac:dyDescent="0.2">
      <c r="A38" s="18"/>
      <c r="B38" s="109"/>
      <c r="C38" s="334" t="s">
        <v>90</v>
      </c>
      <c r="D38" s="265" t="s">
        <v>368</v>
      </c>
      <c r="E38" s="257"/>
      <c r="F38" s="283" t="s">
        <v>613</v>
      </c>
      <c r="G38" s="257"/>
      <c r="H38" s="308" t="s">
        <v>323</v>
      </c>
      <c r="I38" s="318"/>
      <c r="J38" s="109"/>
    </row>
    <row r="39" spans="1:10" s="2" customFormat="1" ht="12" customHeight="1" x14ac:dyDescent="0.2">
      <c r="A39" s="18"/>
      <c r="B39" s="109"/>
      <c r="C39" s="334" t="s">
        <v>91</v>
      </c>
      <c r="D39" s="265" t="s">
        <v>368</v>
      </c>
      <c r="E39" s="257"/>
      <c r="F39" s="283" t="s">
        <v>613</v>
      </c>
      <c r="G39" s="257"/>
      <c r="H39" s="308" t="s">
        <v>323</v>
      </c>
      <c r="I39" s="318"/>
      <c r="J39" s="109"/>
    </row>
    <row r="40" spans="1:10" s="2" customFormat="1" ht="12" customHeight="1" x14ac:dyDescent="0.2">
      <c r="A40" s="18"/>
      <c r="B40" s="109"/>
      <c r="C40" s="334" t="s">
        <v>1018</v>
      </c>
      <c r="D40" s="265" t="s">
        <v>368</v>
      </c>
      <c r="E40" s="257"/>
      <c r="F40" s="283" t="s">
        <v>613</v>
      </c>
      <c r="G40" s="257"/>
      <c r="H40" s="308" t="s">
        <v>323</v>
      </c>
      <c r="I40" s="318"/>
      <c r="J40" s="109"/>
    </row>
    <row r="41" spans="1:10" s="2" customFormat="1" ht="12" customHeight="1" x14ac:dyDescent="0.2">
      <c r="A41" s="18"/>
      <c r="B41" s="109"/>
      <c r="C41" s="580" t="s">
        <v>445</v>
      </c>
      <c r="D41" s="109"/>
      <c r="E41" s="257"/>
      <c r="F41" s="257"/>
      <c r="G41" s="755" t="s">
        <v>621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421</v>
      </c>
      <c r="D43" s="109"/>
      <c r="E43" s="257"/>
      <c r="F43" s="257"/>
      <c r="G43" s="755" t="s">
        <v>1531</v>
      </c>
      <c r="H43" s="113"/>
      <c r="I43" s="322">
        <v>30419674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2106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1009</v>
      </c>
      <c r="D48" s="258" t="s">
        <v>2091</v>
      </c>
      <c r="E48" s="257"/>
      <c r="F48" s="257"/>
      <c r="G48" s="257"/>
      <c r="H48" s="257" t="s">
        <v>323</v>
      </c>
      <c r="I48" s="318"/>
      <c r="J48" s="109"/>
    </row>
    <row r="49" spans="1:10" s="2" customFormat="1" ht="12" customHeight="1" x14ac:dyDescent="0.2">
      <c r="A49" s="18"/>
      <c r="B49" s="109"/>
      <c r="C49" s="334" t="s">
        <v>1010</v>
      </c>
      <c r="D49" s="258" t="s">
        <v>2092</v>
      </c>
      <c r="E49" s="257"/>
      <c r="F49" s="257"/>
      <c r="G49" s="257"/>
      <c r="H49" s="257" t="s">
        <v>323</v>
      </c>
      <c r="I49" s="318"/>
      <c r="J49" s="109"/>
    </row>
    <row r="50" spans="1:10" s="2" customFormat="1" ht="12" customHeight="1" x14ac:dyDescent="0.2">
      <c r="A50" s="18"/>
      <c r="B50" s="109"/>
      <c r="C50" s="334" t="s">
        <v>1087</v>
      </c>
      <c r="D50" s="258" t="s">
        <v>2093</v>
      </c>
      <c r="E50" s="257"/>
      <c r="F50" s="257"/>
      <c r="G50" s="257"/>
      <c r="H50" s="257" t="s">
        <v>323</v>
      </c>
      <c r="I50" s="318">
        <v>30419674</v>
      </c>
      <c r="J50" s="109"/>
    </row>
    <row r="51" spans="1:10" s="2" customFormat="1" ht="12" customHeight="1" x14ac:dyDescent="0.2">
      <c r="A51" s="18"/>
      <c r="B51" s="109"/>
      <c r="C51" s="334" t="s">
        <v>1011</v>
      </c>
      <c r="D51" s="258" t="s">
        <v>2094</v>
      </c>
      <c r="E51" s="257"/>
      <c r="F51" s="257"/>
      <c r="G51" s="257"/>
      <c r="H51" s="257" t="s">
        <v>323</v>
      </c>
      <c r="I51" s="318"/>
      <c r="J51" s="109"/>
    </row>
    <row r="52" spans="1:10" s="2" customFormat="1" ht="12" customHeight="1" x14ac:dyDescent="0.2">
      <c r="A52" s="18"/>
      <c r="B52" s="109"/>
      <c r="C52" s="334" t="s">
        <v>515</v>
      </c>
      <c r="D52" s="258" t="s">
        <v>1885</v>
      </c>
      <c r="E52" s="257"/>
      <c r="F52" s="257"/>
      <c r="G52" s="257"/>
      <c r="H52" s="257" t="s">
        <v>323</v>
      </c>
      <c r="I52" s="318"/>
      <c r="J52" s="109"/>
    </row>
    <row r="53" spans="1:10" s="2" customFormat="1" ht="12" customHeight="1" x14ac:dyDescent="0.2">
      <c r="A53" s="18"/>
      <c r="B53" s="109"/>
      <c r="C53" s="334" t="s">
        <v>902</v>
      </c>
      <c r="D53" s="258" t="s">
        <v>1886</v>
      </c>
      <c r="E53" s="257"/>
      <c r="F53" s="257"/>
      <c r="G53" s="257"/>
      <c r="H53" s="257" t="s">
        <v>323</v>
      </c>
      <c r="I53" s="318"/>
      <c r="J53" s="109"/>
    </row>
    <row r="54" spans="1:10" s="2" customFormat="1" ht="12" customHeight="1" x14ac:dyDescent="0.2">
      <c r="A54" s="18"/>
      <c r="B54" s="109"/>
      <c r="C54" s="334" t="s">
        <v>920</v>
      </c>
      <c r="D54" s="258" t="s">
        <v>368</v>
      </c>
      <c r="E54" s="109"/>
      <c r="F54" s="283" t="s">
        <v>613</v>
      </c>
      <c r="G54" s="257"/>
      <c r="H54" s="257" t="s">
        <v>323</v>
      </c>
      <c r="I54" s="318"/>
      <c r="J54" s="109"/>
    </row>
    <row r="55" spans="1:10" s="2" customFormat="1" ht="12" customHeight="1" x14ac:dyDescent="0.2">
      <c r="A55" s="18"/>
      <c r="B55" s="109"/>
      <c r="C55" s="334" t="s">
        <v>1006</v>
      </c>
      <c r="D55" s="258" t="s">
        <v>368</v>
      </c>
      <c r="E55" s="109"/>
      <c r="F55" s="283" t="s">
        <v>613</v>
      </c>
      <c r="G55" s="257"/>
      <c r="H55" s="257" t="s">
        <v>323</v>
      </c>
      <c r="I55" s="318"/>
      <c r="J55" s="109"/>
    </row>
    <row r="56" spans="1:10" s="2" customFormat="1" ht="12" customHeight="1" x14ac:dyDescent="0.2">
      <c r="A56" s="18"/>
      <c r="B56" s="109"/>
      <c r="C56" s="580" t="s">
        <v>422</v>
      </c>
      <c r="D56" s="109"/>
      <c r="E56" s="257"/>
      <c r="F56" s="257"/>
      <c r="G56" s="755" t="s">
        <v>1531</v>
      </c>
      <c r="H56" s="113"/>
      <c r="I56" s="299">
        <v>30419674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2105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628</v>
      </c>
      <c r="D61" s="258" t="s">
        <v>2095</v>
      </c>
      <c r="E61" s="257"/>
      <c r="F61" s="257"/>
      <c r="G61" s="257"/>
      <c r="H61" s="257" t="s">
        <v>323</v>
      </c>
      <c r="I61" s="318">
        <v>7124074</v>
      </c>
      <c r="J61" s="109"/>
    </row>
    <row r="62" spans="1:10" s="2" customFormat="1" ht="12" customHeight="1" x14ac:dyDescent="0.2">
      <c r="A62" s="18"/>
      <c r="B62" s="109"/>
      <c r="C62" s="334" t="s">
        <v>429</v>
      </c>
      <c r="D62" s="258" t="s">
        <v>2096</v>
      </c>
      <c r="E62" s="257"/>
      <c r="F62" s="257"/>
      <c r="G62" s="257"/>
      <c r="H62" s="257" t="s">
        <v>323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1990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629</v>
      </c>
      <c r="D64" s="265" t="s">
        <v>1533</v>
      </c>
      <c r="E64" s="109"/>
      <c r="F64" s="109"/>
      <c r="G64" s="257"/>
      <c r="H64" s="257" t="s">
        <v>323</v>
      </c>
      <c r="I64" s="318">
        <v>4580744</v>
      </c>
      <c r="J64" s="109"/>
    </row>
    <row r="65" spans="1:10" s="2" customFormat="1" ht="12" customHeight="1" x14ac:dyDescent="0.2">
      <c r="A65" s="18"/>
      <c r="B65" s="109"/>
      <c r="C65" s="334" t="s">
        <v>766</v>
      </c>
      <c r="D65" s="265" t="s">
        <v>1534</v>
      </c>
      <c r="E65" s="109"/>
      <c r="F65" s="109"/>
      <c r="G65" s="257"/>
      <c r="H65" s="308" t="s">
        <v>323</v>
      </c>
      <c r="I65" s="318"/>
      <c r="J65" s="109"/>
    </row>
    <row r="66" spans="1:10" s="2" customFormat="1" ht="12" customHeight="1" x14ac:dyDescent="0.2">
      <c r="A66" s="18"/>
      <c r="B66" s="109"/>
      <c r="C66" s="334" t="s">
        <v>427</v>
      </c>
      <c r="D66" s="265" t="s">
        <v>226</v>
      </c>
      <c r="E66" s="109"/>
      <c r="F66" s="109"/>
      <c r="G66" s="257"/>
      <c r="H66" s="308" t="s">
        <v>323</v>
      </c>
      <c r="I66" s="318"/>
      <c r="J66" s="109"/>
    </row>
    <row r="67" spans="1:10" s="2" customFormat="1" ht="12" customHeight="1" x14ac:dyDescent="0.2">
      <c r="A67" s="18"/>
      <c r="B67" s="109"/>
      <c r="C67" s="334" t="s">
        <v>219</v>
      </c>
      <c r="D67" s="265" t="s">
        <v>227</v>
      </c>
      <c r="E67" s="109"/>
      <c r="F67" s="109"/>
      <c r="G67" s="257"/>
      <c r="H67" s="308" t="s">
        <v>323</v>
      </c>
      <c r="I67" s="318"/>
      <c r="J67" s="109"/>
    </row>
    <row r="68" spans="1:10" s="2" customFormat="1" ht="12" customHeight="1" x14ac:dyDescent="0.2">
      <c r="A68" s="18"/>
      <c r="B68" s="109"/>
      <c r="C68" s="334" t="s">
        <v>958</v>
      </c>
      <c r="D68" s="265" t="s">
        <v>1180</v>
      </c>
      <c r="E68" s="109"/>
      <c r="F68" s="109"/>
      <c r="G68" s="257"/>
      <c r="H68" s="308" t="s">
        <v>323</v>
      </c>
      <c r="I68" s="318"/>
      <c r="J68" s="109"/>
    </row>
    <row r="69" spans="1:10" s="2" customFormat="1" ht="12" customHeight="1" x14ac:dyDescent="0.2">
      <c r="A69" s="18"/>
      <c r="B69" s="109"/>
      <c r="C69" s="334" t="s">
        <v>220</v>
      </c>
      <c r="D69" s="265" t="s">
        <v>1887</v>
      </c>
      <c r="E69" s="109"/>
      <c r="F69" s="109"/>
      <c r="G69" s="257"/>
      <c r="H69" s="308" t="s">
        <v>323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1991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123</v>
      </c>
      <c r="D71" s="265" t="s">
        <v>2097</v>
      </c>
      <c r="E71" s="109"/>
      <c r="F71" s="109"/>
      <c r="G71" s="257"/>
      <c r="H71" s="257" t="s">
        <v>323</v>
      </c>
      <c r="I71" s="318"/>
      <c r="J71" s="109"/>
    </row>
    <row r="72" spans="1:10" s="2" customFormat="1" ht="12" customHeight="1" x14ac:dyDescent="0.2">
      <c r="A72" s="18"/>
      <c r="B72" s="109"/>
      <c r="C72" s="334" t="s">
        <v>428</v>
      </c>
      <c r="D72" s="265" t="s">
        <v>2098</v>
      </c>
      <c r="E72" s="109"/>
      <c r="F72" s="109"/>
      <c r="G72" s="257"/>
      <c r="H72" s="257" t="s">
        <v>323</v>
      </c>
      <c r="I72" s="318"/>
      <c r="J72" s="109"/>
    </row>
    <row r="73" spans="1:10" s="2" customFormat="1" ht="12" customHeight="1" x14ac:dyDescent="0.2">
      <c r="A73" s="18"/>
      <c r="B73" s="109"/>
      <c r="C73" s="334" t="s">
        <v>115</v>
      </c>
      <c r="D73" s="265" t="s">
        <v>2099</v>
      </c>
      <c r="E73" s="109"/>
      <c r="F73" s="109"/>
      <c r="G73" s="257"/>
      <c r="H73" s="257" t="s">
        <v>323</v>
      </c>
      <c r="I73" s="318"/>
      <c r="J73" s="109"/>
    </row>
    <row r="74" spans="1:10" s="2" customFormat="1" ht="12" customHeight="1" x14ac:dyDescent="0.2">
      <c r="A74" s="18"/>
      <c r="B74" s="109"/>
      <c r="C74" s="334" t="s">
        <v>517</v>
      </c>
      <c r="D74" s="265" t="s">
        <v>2100</v>
      </c>
      <c r="E74" s="109"/>
      <c r="F74" s="109"/>
      <c r="G74" s="257"/>
      <c r="H74" s="257" t="s">
        <v>323</v>
      </c>
      <c r="I74" s="318"/>
      <c r="J74" s="109"/>
    </row>
    <row r="75" spans="1:10" s="2" customFormat="1" ht="12" customHeight="1" x14ac:dyDescent="0.2">
      <c r="A75" s="18"/>
      <c r="B75" s="109"/>
      <c r="C75" s="334" t="s">
        <v>116</v>
      </c>
      <c r="D75" s="265" t="s">
        <v>2101</v>
      </c>
      <c r="E75" s="109"/>
      <c r="F75" s="109"/>
      <c r="G75" s="257"/>
      <c r="H75" s="257" t="s">
        <v>323</v>
      </c>
      <c r="I75" s="318"/>
      <c r="J75" s="109"/>
    </row>
    <row r="76" spans="1:10" s="2" customFormat="1" ht="12" customHeight="1" x14ac:dyDescent="0.2">
      <c r="A76" s="18"/>
      <c r="B76" s="109"/>
      <c r="C76" s="334" t="s">
        <v>1056</v>
      </c>
      <c r="D76" s="265" t="s">
        <v>2102</v>
      </c>
      <c r="E76" s="109"/>
      <c r="F76" s="109"/>
      <c r="G76" s="257"/>
      <c r="H76" s="308" t="s">
        <v>323</v>
      </c>
      <c r="I76" s="318"/>
      <c r="J76" s="109"/>
    </row>
    <row r="77" spans="1:10" s="2" customFormat="1" ht="12" customHeight="1" x14ac:dyDescent="0.2">
      <c r="A77" s="18"/>
      <c r="B77" s="109"/>
      <c r="C77" s="334" t="s">
        <v>518</v>
      </c>
      <c r="D77" s="258" t="s">
        <v>150</v>
      </c>
      <c r="E77" s="257"/>
      <c r="F77" s="257"/>
      <c r="G77" s="257"/>
      <c r="H77" s="257" t="s">
        <v>323</v>
      </c>
      <c r="I77" s="318">
        <v>94900</v>
      </c>
      <c r="J77" s="109"/>
    </row>
    <row r="78" spans="1:10" s="2" customFormat="1" ht="12" customHeight="1" x14ac:dyDescent="0.2">
      <c r="A78" s="18"/>
      <c r="B78" s="109"/>
      <c r="C78" s="334" t="s">
        <v>117</v>
      </c>
      <c r="D78" s="258" t="s">
        <v>1856</v>
      </c>
      <c r="E78" s="257"/>
      <c r="F78" s="257"/>
      <c r="G78" s="257"/>
      <c r="H78" s="257" t="s">
        <v>323</v>
      </c>
      <c r="I78" s="318">
        <v>1478981</v>
      </c>
      <c r="J78" s="109"/>
    </row>
    <row r="79" spans="1:10" s="2" customFormat="1" ht="12" customHeight="1" x14ac:dyDescent="0.2">
      <c r="A79" s="18"/>
      <c r="B79" s="109"/>
      <c r="C79" s="334" t="s">
        <v>519</v>
      </c>
      <c r="D79" s="258" t="s">
        <v>4</v>
      </c>
      <c r="E79" s="257"/>
      <c r="F79" s="257"/>
      <c r="G79" s="257"/>
      <c r="H79" s="257" t="s">
        <v>323</v>
      </c>
      <c r="I79" s="318">
        <v>1489023</v>
      </c>
      <c r="J79" s="109"/>
    </row>
    <row r="80" spans="1:10" s="2" customFormat="1" ht="12" customHeight="1" x14ac:dyDescent="0.2">
      <c r="A80" s="18"/>
      <c r="B80" s="109"/>
      <c r="C80" s="334"/>
      <c r="D80" s="256" t="s">
        <v>2008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118</v>
      </c>
      <c r="D81" s="265" t="s">
        <v>1532</v>
      </c>
      <c r="E81" s="257"/>
      <c r="F81" s="109"/>
      <c r="G81" s="257"/>
      <c r="H81" s="257" t="s">
        <v>323</v>
      </c>
      <c r="I81" s="351"/>
      <c r="J81" s="109"/>
    </row>
    <row r="82" spans="1:10" s="2" customFormat="1" ht="12" customHeight="1" x14ac:dyDescent="0.2">
      <c r="A82" s="18"/>
      <c r="B82" s="109"/>
      <c r="C82" s="334" t="s">
        <v>756</v>
      </c>
      <c r="D82" s="265" t="s">
        <v>2103</v>
      </c>
      <c r="E82" s="257"/>
      <c r="F82" s="109"/>
      <c r="G82" s="257"/>
      <c r="H82" s="257" t="s">
        <v>323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1030</v>
      </c>
      <c r="D83" s="265" t="s">
        <v>2000</v>
      </c>
      <c r="E83" s="257"/>
      <c r="F83" s="109"/>
      <c r="G83" s="257"/>
      <c r="H83" s="317" t="s">
        <v>323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1063</v>
      </c>
      <c r="D84" s="265" t="s">
        <v>2001</v>
      </c>
      <c r="E84" s="257"/>
      <c r="F84" s="109"/>
      <c r="G84" s="257"/>
      <c r="H84" s="317" t="s">
        <v>323</v>
      </c>
      <c r="I84" s="351"/>
      <c r="J84" s="274"/>
    </row>
    <row r="85" spans="1:10" s="2" customFormat="1" ht="12" customHeight="1" x14ac:dyDescent="0.2">
      <c r="A85" s="18"/>
      <c r="B85" s="109"/>
      <c r="C85" s="334" t="s">
        <v>408</v>
      </c>
      <c r="D85" s="265" t="s">
        <v>17</v>
      </c>
      <c r="E85" s="257"/>
      <c r="F85" s="109"/>
      <c r="G85" s="257"/>
      <c r="H85" s="257" t="s">
        <v>323</v>
      </c>
      <c r="I85" s="351"/>
      <c r="J85" s="109"/>
    </row>
    <row r="86" spans="1:10" s="2" customFormat="1" ht="12" customHeight="1" x14ac:dyDescent="0.2">
      <c r="A86" s="18"/>
      <c r="B86" s="109"/>
      <c r="C86" s="334" t="s">
        <v>918</v>
      </c>
      <c r="D86" s="265" t="s">
        <v>1036</v>
      </c>
      <c r="E86" s="257"/>
      <c r="F86" s="109"/>
      <c r="G86" s="257"/>
      <c r="H86" s="257" t="s">
        <v>323</v>
      </c>
      <c r="I86" s="351">
        <v>441432</v>
      </c>
      <c r="J86" s="109"/>
    </row>
    <row r="87" spans="1:10" s="2" customFormat="1" ht="12" customHeight="1" x14ac:dyDescent="0.2">
      <c r="A87" s="18"/>
      <c r="B87" s="109"/>
      <c r="C87" s="334" t="s">
        <v>919</v>
      </c>
      <c r="D87" s="265" t="s">
        <v>1182</v>
      </c>
      <c r="E87" s="257"/>
      <c r="F87" s="109"/>
      <c r="G87" s="257"/>
      <c r="H87" s="257" t="s">
        <v>323</v>
      </c>
      <c r="I87" s="351">
        <v>1185158</v>
      </c>
      <c r="J87" s="109"/>
    </row>
    <row r="88" spans="1:10" s="2" customFormat="1" ht="12" customHeight="1" x14ac:dyDescent="0.2">
      <c r="A88" s="18"/>
      <c r="B88" s="109"/>
      <c r="C88" s="334" t="s">
        <v>520</v>
      </c>
      <c r="D88" s="258" t="s">
        <v>2009</v>
      </c>
      <c r="E88" s="257"/>
      <c r="F88" s="257"/>
      <c r="G88" s="257"/>
      <c r="H88" s="257" t="s">
        <v>323</v>
      </c>
      <c r="I88" s="351"/>
      <c r="J88" s="109"/>
    </row>
    <row r="89" spans="1:10" s="2" customFormat="1" ht="12" customHeight="1" x14ac:dyDescent="0.2">
      <c r="A89" s="18"/>
      <c r="B89" s="109"/>
      <c r="C89" s="334" t="s">
        <v>315</v>
      </c>
      <c r="D89" s="258" t="s">
        <v>2104</v>
      </c>
      <c r="E89" s="257"/>
      <c r="F89" s="257"/>
      <c r="G89" s="257"/>
      <c r="H89" s="257" t="s">
        <v>323</v>
      </c>
      <c r="I89" s="351">
        <v>14025362</v>
      </c>
      <c r="J89" s="109"/>
    </row>
    <row r="90" spans="1:10" s="2" customFormat="1" ht="12" customHeight="1" x14ac:dyDescent="0.2">
      <c r="A90" s="18"/>
      <c r="B90" s="109"/>
      <c r="C90" s="580" t="s">
        <v>423</v>
      </c>
      <c r="D90" s="109"/>
      <c r="E90" s="257"/>
      <c r="F90" s="257"/>
      <c r="G90" s="755" t="s">
        <v>1531</v>
      </c>
      <c r="H90" s="113"/>
      <c r="I90" s="299">
        <v>30419674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2238</v>
      </c>
      <c r="B1" s="51"/>
      <c r="C1" s="437" t="s">
        <v>1210</v>
      </c>
      <c r="D1" s="36"/>
      <c r="E1" s="52"/>
      <c r="F1" s="52"/>
      <c r="G1" s="52"/>
      <c r="H1" s="52"/>
      <c r="I1" s="438">
        <v>46234.439933333335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2303</v>
      </c>
      <c r="D3" s="1152"/>
      <c r="E3" s="1153"/>
      <c r="F3" s="1162"/>
      <c r="G3" s="1154"/>
      <c r="H3" s="1154"/>
      <c r="I3" s="1141" t="s">
        <v>897</v>
      </c>
      <c r="J3" s="1154"/>
    </row>
    <row r="4" spans="1:11" s="29" customFormat="1" ht="15" customHeight="1" x14ac:dyDescent="0.2">
      <c r="A4" s="36"/>
      <c r="B4" s="1142"/>
      <c r="C4" s="1143" t="s">
        <v>2304</v>
      </c>
      <c r="D4" s="1142"/>
      <c r="E4" s="1156"/>
      <c r="F4" s="1156"/>
      <c r="G4" s="1155"/>
      <c r="H4" s="1155"/>
      <c r="I4" s="1146" t="s">
        <v>646</v>
      </c>
      <c r="J4" s="1156"/>
    </row>
    <row r="5" spans="1:11" s="29" customFormat="1" ht="11.25" customHeight="1" x14ac:dyDescent="0.2">
      <c r="A5" s="36"/>
      <c r="B5" s="1142"/>
      <c r="C5" s="1147" t="s">
        <v>2305</v>
      </c>
      <c r="D5" s="1142"/>
      <c r="E5" s="1157"/>
      <c r="F5" s="1157"/>
      <c r="G5" s="1155"/>
      <c r="H5" s="1155"/>
      <c r="I5" s="1148" t="s">
        <v>2306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2116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49</v>
      </c>
      <c r="E10" s="257"/>
      <c r="F10" s="257"/>
      <c r="G10" s="257"/>
      <c r="H10" s="257"/>
      <c r="I10" s="398" t="s">
        <v>692</v>
      </c>
      <c r="J10" s="109"/>
    </row>
    <row r="11" spans="1:11" s="2" customFormat="1" ht="12" customHeight="1" x14ac:dyDescent="0.2">
      <c r="A11" s="18"/>
      <c r="B11" s="64"/>
      <c r="C11" s="334" t="s">
        <v>675</v>
      </c>
      <c r="D11" s="265" t="s">
        <v>2122</v>
      </c>
      <c r="E11" s="109"/>
      <c r="F11" s="109"/>
      <c r="G11" s="257"/>
      <c r="H11" s="257" t="s">
        <v>323</v>
      </c>
      <c r="I11" s="829"/>
      <c r="J11" s="109"/>
    </row>
    <row r="12" spans="1:11" s="2" customFormat="1" ht="12" customHeight="1" x14ac:dyDescent="0.2">
      <c r="A12" s="18"/>
      <c r="B12" s="64"/>
      <c r="C12" s="334" t="s">
        <v>676</v>
      </c>
      <c r="D12" s="265" t="s">
        <v>2123</v>
      </c>
      <c r="E12" s="109"/>
      <c r="F12" s="109"/>
      <c r="G12" s="257"/>
      <c r="H12" s="257" t="s">
        <v>323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2117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412</v>
      </c>
      <c r="D14" s="265" t="s">
        <v>2122</v>
      </c>
      <c r="E14" s="109"/>
      <c r="F14" s="109"/>
      <c r="G14" s="257"/>
      <c r="H14" s="257" t="s">
        <v>323</v>
      </c>
      <c r="I14" s="829"/>
      <c r="J14" s="109"/>
    </row>
    <row r="15" spans="1:11" s="2" customFormat="1" ht="12" customHeight="1" x14ac:dyDescent="0.2">
      <c r="A15" s="18"/>
      <c r="B15" s="64"/>
      <c r="C15" s="334" t="s">
        <v>413</v>
      </c>
      <c r="D15" s="265" t="s">
        <v>2124</v>
      </c>
      <c r="E15" s="283" t="s">
        <v>613</v>
      </c>
      <c r="F15" s="109"/>
      <c r="G15" s="257"/>
      <c r="H15" s="257" t="s">
        <v>323</v>
      </c>
      <c r="I15" s="387"/>
      <c r="J15" s="109"/>
    </row>
    <row r="16" spans="1:11" s="2" customFormat="1" ht="12" customHeight="1" x14ac:dyDescent="0.2">
      <c r="A16" s="18"/>
      <c r="B16" s="64"/>
      <c r="C16" s="334" t="s">
        <v>414</v>
      </c>
      <c r="D16" s="265" t="s">
        <v>2122</v>
      </c>
      <c r="E16" s="109"/>
      <c r="F16" s="109"/>
      <c r="G16" s="257"/>
      <c r="H16" s="257" t="s">
        <v>323</v>
      </c>
      <c r="I16" s="829"/>
      <c r="J16" s="109"/>
    </row>
    <row r="17" spans="1:10" s="2" customFormat="1" ht="12" customHeight="1" x14ac:dyDescent="0.2">
      <c r="A17" s="18"/>
      <c r="B17" s="64"/>
      <c r="C17" s="334" t="s">
        <v>48</v>
      </c>
      <c r="D17" s="265" t="s">
        <v>2124</v>
      </c>
      <c r="E17" s="283" t="s">
        <v>613</v>
      </c>
      <c r="F17" s="109"/>
      <c r="G17" s="257"/>
      <c r="H17" s="257" t="s">
        <v>323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2126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415</v>
      </c>
      <c r="D22" s="258" t="s">
        <v>2118</v>
      </c>
      <c r="E22" s="257"/>
      <c r="F22" s="257"/>
      <c r="G22" s="257"/>
      <c r="H22" s="257" t="s">
        <v>323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2127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432</v>
      </c>
      <c r="D27" s="258" t="s">
        <v>2128</v>
      </c>
      <c r="E27" s="257"/>
      <c r="F27" s="257"/>
      <c r="G27" s="257"/>
      <c r="H27" s="257" t="s">
        <v>323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2129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201</v>
      </c>
      <c r="D30" s="265" t="s">
        <v>2130</v>
      </c>
      <c r="E30" s="257"/>
      <c r="F30" s="257"/>
      <c r="G30" s="257"/>
      <c r="H30" s="257" t="s">
        <v>323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2131</v>
      </c>
      <c r="E31" s="257"/>
      <c r="F31" s="257"/>
      <c r="G31" s="257"/>
      <c r="H31" s="257" t="s">
        <v>323</v>
      </c>
      <c r="I31" s="318"/>
      <c r="J31" s="109"/>
    </row>
    <row r="32" spans="1:10" s="2" customFormat="1" ht="12" x14ac:dyDescent="0.2">
      <c r="A32" s="18"/>
      <c r="B32" s="64"/>
      <c r="C32" s="580" t="s">
        <v>245</v>
      </c>
      <c r="D32" s="109"/>
      <c r="E32" s="257"/>
      <c r="F32" s="257"/>
      <c r="G32" s="755" t="s">
        <v>621</v>
      </c>
      <c r="H32" s="257" t="s">
        <v>323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198</v>
      </c>
      <c r="D34" s="258" t="s">
        <v>2132</v>
      </c>
      <c r="E34" s="257"/>
      <c r="F34" s="257"/>
      <c r="G34" s="257"/>
      <c r="H34" s="257" t="s">
        <v>323</v>
      </c>
      <c r="I34" s="318"/>
      <c r="J34" s="109"/>
    </row>
    <row r="35" spans="1:10" s="2" customFormat="1" ht="12" customHeight="1" x14ac:dyDescent="0.2">
      <c r="A35" s="18"/>
      <c r="B35" s="64"/>
      <c r="C35" s="334" t="s">
        <v>199</v>
      </c>
      <c r="D35" s="258" t="s">
        <v>2133</v>
      </c>
      <c r="E35" s="257"/>
      <c r="F35" s="257"/>
      <c r="G35" s="257"/>
      <c r="H35" s="257" t="s">
        <v>323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1535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200</v>
      </c>
      <c r="D40" s="258" t="s">
        <v>2119</v>
      </c>
      <c r="E40" s="257"/>
      <c r="F40" s="257"/>
      <c r="G40" s="257"/>
      <c r="H40" s="257" t="s">
        <v>323</v>
      </c>
      <c r="I40" s="318"/>
      <c r="J40" s="109"/>
    </row>
    <row r="41" spans="1:10" s="2" customFormat="1" ht="12" customHeight="1" x14ac:dyDescent="0.2">
      <c r="A41" s="18"/>
      <c r="B41" s="64"/>
      <c r="C41" s="334" t="s">
        <v>1079</v>
      </c>
      <c r="D41" s="258" t="s">
        <v>2120</v>
      </c>
      <c r="E41" s="257"/>
      <c r="F41" s="257"/>
      <c r="G41" s="257"/>
      <c r="H41" s="257" t="s">
        <v>323</v>
      </c>
      <c r="I41" s="318"/>
      <c r="J41" s="109"/>
    </row>
    <row r="42" spans="1:10" s="2" customFormat="1" ht="12" customHeight="1" x14ac:dyDescent="0.2">
      <c r="A42" s="18"/>
      <c r="B42" s="64"/>
      <c r="C42" s="334" t="s">
        <v>316</v>
      </c>
      <c r="D42" s="258" t="s">
        <v>2125</v>
      </c>
      <c r="E42" s="257"/>
      <c r="F42" s="257"/>
      <c r="G42" s="257"/>
      <c r="H42" s="257" t="s">
        <v>323</v>
      </c>
      <c r="I42" s="318"/>
      <c r="J42" s="109"/>
    </row>
    <row r="43" spans="1:10" s="2" customFormat="1" ht="12" customHeight="1" x14ac:dyDescent="0.2">
      <c r="A43" s="18"/>
      <c r="B43" s="64"/>
      <c r="C43" s="334" t="s">
        <v>411</v>
      </c>
      <c r="D43" s="258" t="s">
        <v>2121</v>
      </c>
      <c r="E43" s="257"/>
      <c r="F43" s="257"/>
      <c r="G43" s="257"/>
      <c r="H43" s="257" t="s">
        <v>323</v>
      </c>
      <c r="I43" s="318"/>
      <c r="J43" s="109"/>
    </row>
    <row r="44" spans="1:10" s="2" customFormat="1" ht="12" customHeight="1" x14ac:dyDescent="0.2">
      <c r="A44" s="18"/>
      <c r="B44" s="64"/>
      <c r="C44" s="334" t="s">
        <v>319</v>
      </c>
      <c r="D44" s="258" t="s">
        <v>368</v>
      </c>
      <c r="E44" s="283" t="s">
        <v>613</v>
      </c>
      <c r="F44" s="109" t="s">
        <v>1456</v>
      </c>
      <c r="G44" s="109"/>
      <c r="H44" s="257" t="s">
        <v>323</v>
      </c>
      <c r="I44" s="318"/>
      <c r="J44" s="109"/>
    </row>
    <row r="45" spans="1:10" s="2" customFormat="1" ht="12" customHeight="1" x14ac:dyDescent="0.2">
      <c r="A45" s="18"/>
      <c r="B45" s="64"/>
      <c r="C45" s="334" t="s">
        <v>318</v>
      </c>
      <c r="D45" s="258" t="s">
        <v>368</v>
      </c>
      <c r="E45" s="283" t="s">
        <v>613</v>
      </c>
      <c r="F45" s="109" t="s">
        <v>1456</v>
      </c>
      <c r="G45" s="257"/>
      <c r="H45" s="257" t="s">
        <v>323</v>
      </c>
      <c r="I45" s="318"/>
      <c r="J45" s="109"/>
    </row>
    <row r="46" spans="1:10" s="2" customFormat="1" ht="12" customHeight="1" x14ac:dyDescent="0.2">
      <c r="A46" s="18"/>
      <c r="B46" s="64"/>
      <c r="C46" s="334" t="s">
        <v>317</v>
      </c>
      <c r="D46" s="258" t="s">
        <v>368</v>
      </c>
      <c r="E46" s="283" t="s">
        <v>613</v>
      </c>
      <c r="F46" s="109" t="s">
        <v>1456</v>
      </c>
      <c r="G46" s="257"/>
      <c r="H46" s="257" t="s">
        <v>323</v>
      </c>
      <c r="I46" s="318"/>
      <c r="J46" s="109"/>
    </row>
    <row r="47" spans="1:10" s="2" customFormat="1" ht="12" x14ac:dyDescent="0.2">
      <c r="A47" s="18"/>
      <c r="B47" s="64"/>
      <c r="C47" s="580" t="s">
        <v>359</v>
      </c>
      <c r="D47" s="109"/>
      <c r="E47" s="257"/>
      <c r="F47" s="257"/>
      <c r="G47" s="755" t="s">
        <v>341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2238</v>
      </c>
      <c r="B1" s="51"/>
      <c r="C1" s="437" t="s">
        <v>1210</v>
      </c>
      <c r="D1" s="19"/>
      <c r="E1" s="49"/>
      <c r="F1" s="49"/>
      <c r="G1" s="49"/>
      <c r="H1" s="49"/>
      <c r="I1" s="49"/>
      <c r="J1" s="49"/>
      <c r="K1" s="49"/>
      <c r="L1" s="438">
        <v>46234.439933333335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2303</v>
      </c>
      <c r="D3" s="1152"/>
      <c r="E3" s="1153"/>
      <c r="F3" s="1154"/>
      <c r="G3" s="1154"/>
      <c r="H3" s="1154"/>
      <c r="I3" s="1154"/>
      <c r="J3" s="1154"/>
      <c r="K3" s="1154"/>
      <c r="L3" s="1141" t="s">
        <v>897</v>
      </c>
      <c r="M3" s="1154"/>
    </row>
    <row r="4" spans="1:13" s="29" customFormat="1" ht="15" customHeight="1" x14ac:dyDescent="0.2">
      <c r="A4" s="36"/>
      <c r="B4" s="1142"/>
      <c r="C4" s="1143" t="s">
        <v>2304</v>
      </c>
      <c r="D4" s="1142"/>
      <c r="E4" s="1156"/>
      <c r="F4" s="1155"/>
      <c r="G4" s="1155"/>
      <c r="H4" s="1155"/>
      <c r="I4" s="1155"/>
      <c r="J4" s="1155"/>
      <c r="K4" s="1155"/>
      <c r="L4" s="1146" t="s">
        <v>646</v>
      </c>
      <c r="M4" s="1156"/>
    </row>
    <row r="5" spans="1:13" s="29" customFormat="1" ht="11.25" customHeight="1" x14ac:dyDescent="0.2">
      <c r="A5" s="36"/>
      <c r="B5" s="1142"/>
      <c r="C5" s="1147" t="s">
        <v>2305</v>
      </c>
      <c r="D5" s="1142"/>
      <c r="E5" s="1157"/>
      <c r="F5" s="1155"/>
      <c r="G5" s="1155"/>
      <c r="H5" s="1155"/>
      <c r="I5" s="1155"/>
      <c r="J5" s="1155"/>
      <c r="K5" s="1155"/>
      <c r="L5" s="1148" t="s">
        <v>2306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598</v>
      </c>
      <c r="J8" s="832" t="s">
        <v>767</v>
      </c>
      <c r="K8" s="832" t="s">
        <v>836</v>
      </c>
      <c r="L8" s="832" t="s">
        <v>588</v>
      </c>
      <c r="M8" s="109"/>
    </row>
    <row r="9" spans="1:13" s="2" customFormat="1" x14ac:dyDescent="0.2">
      <c r="A9" s="18"/>
      <c r="B9" s="109"/>
      <c r="C9" s="108" t="s">
        <v>2134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653</v>
      </c>
      <c r="J10" s="443" t="s">
        <v>653</v>
      </c>
      <c r="K10" s="443" t="s">
        <v>692</v>
      </c>
      <c r="L10" s="443" t="s">
        <v>797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2141</v>
      </c>
      <c r="E11" s="257"/>
      <c r="F11" s="109"/>
      <c r="G11" s="109"/>
      <c r="H11" s="785" t="s">
        <v>613</v>
      </c>
      <c r="I11" s="348" t="s">
        <v>613</v>
      </c>
      <c r="J11" s="348" t="s">
        <v>613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234</v>
      </c>
      <c r="D12" s="258" t="s">
        <v>2142</v>
      </c>
      <c r="E12" s="257"/>
      <c r="F12" s="109"/>
      <c r="G12" s="109"/>
      <c r="H12" s="330" t="s">
        <v>323</v>
      </c>
      <c r="I12" s="348" t="s">
        <v>613</v>
      </c>
      <c r="J12" s="348" t="s">
        <v>613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235</v>
      </c>
      <c r="D13" s="258" t="s">
        <v>2140</v>
      </c>
      <c r="E13" s="257"/>
      <c r="F13" s="109"/>
      <c r="G13" s="109"/>
      <c r="H13" s="330" t="s">
        <v>323</v>
      </c>
      <c r="I13" s="348" t="s">
        <v>613</v>
      </c>
      <c r="J13" s="348" t="s">
        <v>613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85</v>
      </c>
      <c r="D14" s="258" t="s">
        <v>2139</v>
      </c>
      <c r="E14" s="257"/>
      <c r="F14" s="109"/>
      <c r="G14" s="109"/>
      <c r="H14" s="330" t="s">
        <v>323</v>
      </c>
      <c r="I14" s="348" t="s">
        <v>613</v>
      </c>
      <c r="J14" s="348" t="s">
        <v>613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368</v>
      </c>
      <c r="E15" s="283" t="s">
        <v>613</v>
      </c>
      <c r="F15" s="109" t="s">
        <v>1456</v>
      </c>
      <c r="G15" s="109"/>
      <c r="H15" s="330" t="s">
        <v>323</v>
      </c>
      <c r="I15" s="348" t="s">
        <v>613</v>
      </c>
      <c r="J15" s="348" t="s">
        <v>613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1080</v>
      </c>
      <c r="D16" s="109"/>
      <c r="E16" s="109"/>
      <c r="F16" s="109"/>
      <c r="G16" s="755" t="s">
        <v>670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2135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487</v>
      </c>
      <c r="E21" s="257"/>
      <c r="F21" s="109"/>
      <c r="G21" s="109"/>
      <c r="H21" s="109"/>
      <c r="I21" s="443" t="s">
        <v>692</v>
      </c>
      <c r="J21" s="443" t="s">
        <v>692</v>
      </c>
      <c r="K21" s="443" t="s">
        <v>692</v>
      </c>
      <c r="L21" s="109"/>
      <c r="M21" s="109"/>
    </row>
    <row r="22" spans="1:13" s="2" customFormat="1" ht="12" customHeight="1" x14ac:dyDescent="0.2">
      <c r="A22" s="18"/>
      <c r="B22" s="109"/>
      <c r="C22" s="334" t="s">
        <v>947</v>
      </c>
      <c r="D22" s="265" t="s">
        <v>1536</v>
      </c>
      <c r="E22" s="257"/>
      <c r="F22" s="109"/>
      <c r="G22" s="109"/>
      <c r="H22" s="330" t="s">
        <v>323</v>
      </c>
      <c r="I22" s="318">
        <v>2837349</v>
      </c>
      <c r="J22" s="318">
        <v>675374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139</v>
      </c>
      <c r="D23" s="265" t="s">
        <v>368</v>
      </c>
      <c r="E23" s="257"/>
      <c r="F23" s="109"/>
      <c r="G23" s="109"/>
      <c r="H23" s="330" t="s">
        <v>323</v>
      </c>
      <c r="I23" s="318">
        <v>786207</v>
      </c>
      <c r="J23" s="318">
        <v>389118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74</v>
      </c>
      <c r="D24" s="265" t="s">
        <v>1888</v>
      </c>
      <c r="E24" s="257"/>
      <c r="F24" s="109"/>
      <c r="G24" s="109"/>
      <c r="H24" s="330" t="s">
        <v>323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248</v>
      </c>
      <c r="D25" s="303" t="s">
        <v>2137</v>
      </c>
      <c r="E25" s="257"/>
      <c r="F25" s="109"/>
      <c r="G25" s="109"/>
      <c r="H25" s="330" t="s">
        <v>323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1206</v>
      </c>
      <c r="D27" s="1225" t="s">
        <v>2205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2136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249</v>
      </c>
      <c r="D30" s="265" t="s">
        <v>1537</v>
      </c>
      <c r="E30" s="257"/>
      <c r="F30" s="109"/>
      <c r="G30" s="109"/>
      <c r="H30" s="330" t="s">
        <v>323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250</v>
      </c>
      <c r="D31" s="265" t="s">
        <v>1538</v>
      </c>
      <c r="E31" s="257"/>
      <c r="F31" s="109"/>
      <c r="G31" s="109"/>
      <c r="H31" s="330" t="s">
        <v>323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251</v>
      </c>
      <c r="D32" s="265" t="s">
        <v>1539</v>
      </c>
      <c r="E32" s="257"/>
      <c r="F32" s="109"/>
      <c r="G32" s="109"/>
      <c r="H32" s="330" t="s">
        <v>323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247</v>
      </c>
      <c r="D33" s="265" t="s">
        <v>368</v>
      </c>
      <c r="E33" s="283" t="s">
        <v>613</v>
      </c>
      <c r="F33" s="109" t="s">
        <v>1456</v>
      </c>
      <c r="G33" s="109"/>
      <c r="H33" s="330" t="s">
        <v>323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246</v>
      </c>
      <c r="D34" s="265" t="s">
        <v>368</v>
      </c>
      <c r="E34" s="283" t="s">
        <v>613</v>
      </c>
      <c r="F34" s="109" t="s">
        <v>1456</v>
      </c>
      <c r="G34" s="109"/>
      <c r="H34" s="330" t="s">
        <v>323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1082</v>
      </c>
      <c r="D35" s="109"/>
      <c r="E35" s="257"/>
      <c r="F35" s="109"/>
      <c r="G35" s="755" t="s">
        <v>670</v>
      </c>
      <c r="H35" s="257"/>
      <c r="I35" s="299">
        <v>3623556</v>
      </c>
      <c r="J35" s="299">
        <v>1064492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2138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87</v>
      </c>
      <c r="D37" s="265" t="s">
        <v>2143</v>
      </c>
      <c r="E37" s="257"/>
      <c r="F37" s="109"/>
      <c r="G37" s="109"/>
      <c r="H37" s="330" t="s">
        <v>323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323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975</v>
      </c>
      <c r="D39" s="265" t="s">
        <v>2144</v>
      </c>
      <c r="E39" s="257"/>
      <c r="F39" s="109"/>
      <c r="G39" s="109"/>
      <c r="H39" s="330" t="s">
        <v>323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323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1191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322</v>
      </c>
      <c r="D42" s="265" t="s">
        <v>2145</v>
      </c>
      <c r="E42" s="257"/>
      <c r="F42" s="109"/>
      <c r="G42" s="109"/>
      <c r="H42" s="330" t="s">
        <v>323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2146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692</v>
      </c>
      <c r="J47" s="443" t="s">
        <v>692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1086</v>
      </c>
      <c r="D48" s="258" t="s">
        <v>1540</v>
      </c>
      <c r="E48" s="257"/>
      <c r="F48" s="109"/>
      <c r="G48" s="109"/>
      <c r="H48" s="109" t="s">
        <v>323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654</v>
      </c>
      <c r="D49" s="258" t="s">
        <v>2147</v>
      </c>
      <c r="E49" s="257"/>
      <c r="F49" s="109"/>
      <c r="G49" s="109"/>
      <c r="H49" s="109" t="s">
        <v>323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2238</v>
      </c>
      <c r="B1" s="48"/>
      <c r="C1" s="437" t="s">
        <v>1210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46234.439933333335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2303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897</v>
      </c>
      <c r="O3" s="1154"/>
    </row>
    <row r="4" spans="1:15" s="29" customFormat="1" ht="15" customHeight="1" x14ac:dyDescent="0.2">
      <c r="A4" s="36"/>
      <c r="B4" s="1142"/>
      <c r="C4" s="1143" t="s">
        <v>2304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646</v>
      </c>
      <c r="O4" s="1156"/>
    </row>
    <row r="5" spans="1:15" s="29" customFormat="1" ht="11.25" customHeight="1" x14ac:dyDescent="0.2">
      <c r="A5" s="36"/>
      <c r="B5" s="1142"/>
      <c r="C5" s="1147" t="s">
        <v>2305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2306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2148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1089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195</v>
      </c>
      <c r="H11" s="845"/>
      <c r="I11" s="843" t="s">
        <v>524</v>
      </c>
      <c r="J11" s="845"/>
      <c r="K11" s="843" t="s">
        <v>525</v>
      </c>
      <c r="L11" s="845"/>
      <c r="M11" s="843" t="s">
        <v>843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692</v>
      </c>
      <c r="H14" s="698" t="s">
        <v>692</v>
      </c>
      <c r="I14" s="697" t="s">
        <v>692</v>
      </c>
      <c r="J14" s="698" t="s">
        <v>692</v>
      </c>
      <c r="K14" s="697" t="s">
        <v>692</v>
      </c>
      <c r="L14" s="698" t="s">
        <v>692</v>
      </c>
      <c r="M14" s="842" t="s">
        <v>692</v>
      </c>
      <c r="N14" s="398" t="s">
        <v>692</v>
      </c>
      <c r="O14" s="64"/>
    </row>
    <row r="15" spans="1:15" s="2" customFormat="1" ht="12" customHeight="1" x14ac:dyDescent="0.2">
      <c r="A15" s="18"/>
      <c r="B15" s="109"/>
      <c r="C15" s="334" t="s">
        <v>1083</v>
      </c>
      <c r="D15" s="836" t="s">
        <v>2348</v>
      </c>
      <c r="E15" s="669"/>
      <c r="F15" s="109"/>
      <c r="G15" s="318">
        <v>3644804</v>
      </c>
      <c r="H15" s="847">
        <v>931182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1084</v>
      </c>
      <c r="D16" s="836" t="s">
        <v>2349</v>
      </c>
      <c r="E16" s="669"/>
      <c r="F16" s="109"/>
      <c r="G16" s="318">
        <v>3204927</v>
      </c>
      <c r="H16" s="847">
        <v>800012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252</v>
      </c>
      <c r="D17" s="836" t="s">
        <v>2350</v>
      </c>
      <c r="E17" s="669"/>
      <c r="F17" s="109"/>
      <c r="G17" s="318">
        <v>2843886</v>
      </c>
      <c r="H17" s="847">
        <v>690029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253</v>
      </c>
      <c r="D18" s="836" t="s">
        <v>2351</v>
      </c>
      <c r="E18" s="669"/>
      <c r="F18" s="109"/>
      <c r="G18" s="318">
        <v>2750846</v>
      </c>
      <c r="H18" s="847">
        <v>589529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254</v>
      </c>
      <c r="D19" s="836" t="s">
        <v>2352</v>
      </c>
      <c r="E19" s="669"/>
      <c r="F19" s="109"/>
      <c r="G19" s="318">
        <v>2280413</v>
      </c>
      <c r="H19" s="847">
        <v>494190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255</v>
      </c>
      <c r="D20" s="836" t="s">
        <v>2353</v>
      </c>
      <c r="E20" s="669"/>
      <c r="F20" s="109"/>
      <c r="G20" s="318">
        <v>6818971</v>
      </c>
      <c r="H20" s="847">
        <v>1745061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256</v>
      </c>
      <c r="D21" s="836" t="s">
        <v>2354</v>
      </c>
      <c r="E21" s="669"/>
      <c r="F21" s="109"/>
      <c r="G21" s="318">
        <v>8875827</v>
      </c>
      <c r="H21" s="847">
        <v>943970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257</v>
      </c>
      <c r="D22" s="117" t="s">
        <v>2149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1085</v>
      </c>
      <c r="D23" s="113"/>
      <c r="E23" s="755" t="s">
        <v>670</v>
      </c>
      <c r="F23" s="113"/>
      <c r="G23" s="299">
        <v>30419674</v>
      </c>
      <c r="H23" s="699">
        <v>6193973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2150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2151</v>
      </c>
      <c r="E28" s="257"/>
      <c r="F28" s="109"/>
      <c r="G28" s="109"/>
      <c r="H28" s="109"/>
      <c r="I28" s="835" t="s">
        <v>2207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715</v>
      </c>
      <c r="D30" s="1243" t="s">
        <v>613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550</v>
      </c>
    </row>
    <row r="31" spans="1:16" s="2" customFormat="1" ht="42" customHeight="1" x14ac:dyDescent="0.2">
      <c r="A31" s="18"/>
      <c r="B31" s="109"/>
      <c r="C31" s="277"/>
      <c r="D31" s="848" t="s">
        <v>674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2238</v>
      </c>
      <c r="B1" s="51"/>
      <c r="C1" s="437" t="s">
        <v>1210</v>
      </c>
      <c r="D1" s="19"/>
      <c r="E1" s="49"/>
      <c r="F1" s="49"/>
      <c r="G1" s="49"/>
      <c r="H1" s="49"/>
      <c r="I1" s="49"/>
      <c r="J1" s="438">
        <v>46234.439932407404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2303</v>
      </c>
      <c r="D3" s="1152"/>
      <c r="E3" s="1153"/>
      <c r="F3" s="1153"/>
      <c r="G3" s="1154"/>
      <c r="H3" s="1154"/>
      <c r="I3" s="1154"/>
      <c r="J3" s="1141" t="s">
        <v>897</v>
      </c>
      <c r="K3" s="1154"/>
      <c r="L3" s="30"/>
    </row>
    <row r="4" spans="1:12" ht="15.75" x14ac:dyDescent="0.2">
      <c r="A4" s="36"/>
      <c r="B4" s="1142"/>
      <c r="C4" s="1143" t="s">
        <v>2304</v>
      </c>
      <c r="D4" s="1142"/>
      <c r="E4" s="1155"/>
      <c r="F4" s="1156"/>
      <c r="G4" s="1155"/>
      <c r="H4" s="1155"/>
      <c r="I4" s="1155"/>
      <c r="J4" s="1146" t="s">
        <v>646</v>
      </c>
      <c r="K4" s="1155"/>
      <c r="L4" s="29"/>
    </row>
    <row r="5" spans="1:12" x14ac:dyDescent="0.2">
      <c r="A5" s="36"/>
      <c r="B5" s="1142"/>
      <c r="C5" s="1147" t="s">
        <v>2305</v>
      </c>
      <c r="D5" s="1142"/>
      <c r="E5" s="1157"/>
      <c r="F5" s="1157"/>
      <c r="G5" s="1155"/>
      <c r="H5" s="1155"/>
      <c r="I5" s="1155"/>
      <c r="J5" s="1148" t="s">
        <v>2306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1687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1682</v>
      </c>
      <c r="F10" s="393" t="s">
        <v>1683</v>
      </c>
      <c r="G10" s="393" t="s">
        <v>1684</v>
      </c>
      <c r="H10" s="393" t="s">
        <v>1685</v>
      </c>
      <c r="I10" s="393" t="s">
        <v>1686</v>
      </c>
      <c r="J10" s="393" t="s">
        <v>1760</v>
      </c>
      <c r="K10" s="109"/>
      <c r="L10" s="126"/>
    </row>
    <row r="11" spans="1:12" x14ac:dyDescent="0.2">
      <c r="A11" s="124"/>
      <c r="B11" s="1056"/>
      <c r="C11" s="1246" t="s">
        <v>999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692</v>
      </c>
      <c r="F12" s="441" t="s">
        <v>692</v>
      </c>
      <c r="G12" s="441" t="s">
        <v>692</v>
      </c>
      <c r="H12" s="441" t="s">
        <v>692</v>
      </c>
      <c r="I12" s="441" t="s">
        <v>692</v>
      </c>
      <c r="J12" s="441" t="s">
        <v>692</v>
      </c>
      <c r="K12" s="109"/>
      <c r="L12" s="123"/>
    </row>
    <row r="13" spans="1:12" x14ac:dyDescent="0.2">
      <c r="A13" s="119"/>
      <c r="B13" s="127"/>
      <c r="C13" s="334" t="s">
        <v>434</v>
      </c>
      <c r="D13" s="109" t="s">
        <v>304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435</v>
      </c>
      <c r="D14" s="109" t="s">
        <v>1851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443</v>
      </c>
      <c r="D15" s="109" t="s">
        <v>1850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444</v>
      </c>
      <c r="D16" s="109" t="s">
        <v>1849</v>
      </c>
      <c r="E16" s="683">
        <v>3140475</v>
      </c>
      <c r="F16" s="318"/>
      <c r="G16" s="318">
        <v>454225</v>
      </c>
      <c r="H16" s="318">
        <v>83709</v>
      </c>
      <c r="I16" s="318"/>
      <c r="J16" s="299">
        <v>2769959</v>
      </c>
      <c r="K16" s="109"/>
      <c r="L16" s="128"/>
    </row>
    <row r="17" spans="1:12" x14ac:dyDescent="0.2">
      <c r="A17" s="119"/>
      <c r="B17" s="127"/>
      <c r="C17" s="334" t="s">
        <v>445</v>
      </c>
      <c r="D17" s="109" t="s">
        <v>150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152</v>
      </c>
      <c r="D18" s="109" t="s">
        <v>1856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153</v>
      </c>
      <c r="D19" s="109" t="s">
        <v>4</v>
      </c>
      <c r="E19" s="683">
        <v>8364677</v>
      </c>
      <c r="F19" s="318"/>
      <c r="G19" s="318">
        <v>321344</v>
      </c>
      <c r="H19" s="318">
        <v>265430</v>
      </c>
      <c r="I19" s="318"/>
      <c r="J19" s="299">
        <v>8308763</v>
      </c>
      <c r="K19" s="109"/>
      <c r="L19" s="123"/>
    </row>
    <row r="20" spans="1:12" x14ac:dyDescent="0.2">
      <c r="A20" s="119"/>
      <c r="B20" s="127"/>
      <c r="C20" s="334" t="s">
        <v>154</v>
      </c>
      <c r="D20" s="109" t="s">
        <v>1864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155</v>
      </c>
      <c r="D21" s="109" t="s">
        <v>1865</v>
      </c>
      <c r="E21" s="683">
        <v>990327</v>
      </c>
      <c r="F21" s="318"/>
      <c r="G21" s="318">
        <v>0</v>
      </c>
      <c r="H21" s="318">
        <v>32681</v>
      </c>
      <c r="I21" s="318"/>
      <c r="J21" s="299">
        <v>1023008</v>
      </c>
      <c r="K21" s="109"/>
      <c r="L21" s="128"/>
    </row>
    <row r="22" spans="1:12" x14ac:dyDescent="0.2">
      <c r="A22" s="119"/>
      <c r="B22" s="120"/>
      <c r="C22" s="334" t="s">
        <v>924</v>
      </c>
      <c r="D22" s="109" t="s">
        <v>368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421</v>
      </c>
      <c r="D24" s="250" t="s">
        <v>1681</v>
      </c>
      <c r="E24" s="1015">
        <v>12495479</v>
      </c>
      <c r="F24" s="322">
        <v>0</v>
      </c>
      <c r="G24" s="322">
        <v>775569</v>
      </c>
      <c r="H24" s="322">
        <v>381820</v>
      </c>
      <c r="I24" s="322">
        <v>0</v>
      </c>
      <c r="J24" s="322">
        <v>12101730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2239</v>
      </c>
      <c r="B1" s="51"/>
      <c r="C1" s="437" t="s">
        <v>1210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46234.439933333335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2303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752</v>
      </c>
      <c r="AB3" s="1154"/>
    </row>
    <row r="4" spans="1:28" s="41" customFormat="1" ht="15" customHeight="1" x14ac:dyDescent="0.2">
      <c r="A4" s="36"/>
      <c r="B4" s="1142"/>
      <c r="C4" s="1143" t="s">
        <v>2304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753</v>
      </c>
      <c r="AB4" s="1155"/>
    </row>
    <row r="5" spans="1:28" s="41" customFormat="1" ht="11.25" customHeight="1" x14ac:dyDescent="0.2">
      <c r="A5" s="36"/>
      <c r="B5" s="1142"/>
      <c r="C5" s="1147" t="s">
        <v>2305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2306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753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495</v>
      </c>
      <c r="I9" s="417"/>
      <c r="J9" s="417"/>
      <c r="K9" s="417"/>
      <c r="L9" s="564"/>
      <c r="M9" s="850" t="s">
        <v>495</v>
      </c>
      <c r="N9" s="417"/>
      <c r="O9" s="417"/>
      <c r="P9" s="417"/>
      <c r="Q9" s="564"/>
      <c r="R9" s="850" t="s">
        <v>495</v>
      </c>
      <c r="S9" s="417"/>
      <c r="T9" s="417"/>
      <c r="U9" s="417"/>
      <c r="V9" s="564"/>
      <c r="W9" s="851" t="s">
        <v>495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1541</v>
      </c>
      <c r="D10" s="108"/>
      <c r="E10" s="109"/>
      <c r="F10" s="109"/>
      <c r="G10" s="109"/>
      <c r="H10" s="853" t="s">
        <v>613</v>
      </c>
      <c r="I10" s="853" t="s">
        <v>613</v>
      </c>
      <c r="J10" s="853" t="s">
        <v>613</v>
      </c>
      <c r="K10" s="853" t="s">
        <v>613</v>
      </c>
      <c r="L10" s="853" t="s">
        <v>613</v>
      </c>
      <c r="M10" s="853" t="s">
        <v>613</v>
      </c>
      <c r="N10" s="853" t="s">
        <v>613</v>
      </c>
      <c r="O10" s="853" t="s">
        <v>613</v>
      </c>
      <c r="P10" s="853" t="s">
        <v>613</v>
      </c>
      <c r="Q10" s="853" t="s">
        <v>613</v>
      </c>
      <c r="R10" s="853" t="s">
        <v>613</v>
      </c>
      <c r="S10" s="853" t="s">
        <v>613</v>
      </c>
      <c r="T10" s="853" t="s">
        <v>613</v>
      </c>
      <c r="U10" s="853" t="s">
        <v>613</v>
      </c>
      <c r="V10" s="853" t="s">
        <v>613</v>
      </c>
      <c r="W10" s="853" t="s">
        <v>613</v>
      </c>
      <c r="X10" s="853" t="s">
        <v>613</v>
      </c>
      <c r="Y10" s="853" t="s">
        <v>613</v>
      </c>
      <c r="Z10" s="854" t="s">
        <v>613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684</v>
      </c>
      <c r="E12" s="116"/>
      <c r="F12" s="109"/>
      <c r="G12" s="109"/>
      <c r="H12" s="471" t="s">
        <v>692</v>
      </c>
      <c r="I12" s="471" t="s">
        <v>692</v>
      </c>
      <c r="J12" s="471" t="s">
        <v>692</v>
      </c>
      <c r="K12" s="471" t="s">
        <v>692</v>
      </c>
      <c r="L12" s="471" t="s">
        <v>692</v>
      </c>
      <c r="M12" s="471" t="s">
        <v>692</v>
      </c>
      <c r="N12" s="471" t="s">
        <v>692</v>
      </c>
      <c r="O12" s="471" t="s">
        <v>692</v>
      </c>
      <c r="P12" s="471" t="s">
        <v>692</v>
      </c>
      <c r="Q12" s="471" t="s">
        <v>692</v>
      </c>
      <c r="R12" s="471" t="s">
        <v>692</v>
      </c>
      <c r="S12" s="471" t="s">
        <v>692</v>
      </c>
      <c r="T12" s="471" t="s">
        <v>692</v>
      </c>
      <c r="U12" s="471" t="s">
        <v>692</v>
      </c>
      <c r="V12" s="471" t="s">
        <v>692</v>
      </c>
      <c r="W12" s="471" t="s">
        <v>692</v>
      </c>
      <c r="X12" s="471" t="s">
        <v>692</v>
      </c>
      <c r="Y12" s="471" t="s">
        <v>692</v>
      </c>
      <c r="Z12" s="858" t="s">
        <v>692</v>
      </c>
      <c r="AA12" s="859" t="s">
        <v>692</v>
      </c>
      <c r="AB12" s="311"/>
    </row>
    <row r="13" spans="1:28" s="2" customFormat="1" ht="12" customHeight="1" x14ac:dyDescent="0.2">
      <c r="A13" s="18"/>
      <c r="B13" s="109"/>
      <c r="C13" s="334" t="s">
        <v>680</v>
      </c>
      <c r="D13" s="258" t="s">
        <v>1543</v>
      </c>
      <c r="E13" s="109"/>
      <c r="F13" s="109"/>
      <c r="G13" s="113" t="s">
        <v>323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681</v>
      </c>
      <c r="D14" s="258" t="s">
        <v>1544</v>
      </c>
      <c r="E14" s="109"/>
      <c r="F14" s="109"/>
      <c r="G14" s="109" t="s">
        <v>323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765</v>
      </c>
      <c r="D15" s="258" t="s">
        <v>1452</v>
      </c>
      <c r="E15" s="283" t="s">
        <v>613</v>
      </c>
      <c r="F15" s="109"/>
      <c r="G15" s="109" t="s">
        <v>323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420</v>
      </c>
      <c r="D16" s="258" t="s">
        <v>368</v>
      </c>
      <c r="E16" s="283" t="s">
        <v>613</v>
      </c>
      <c r="F16" s="109"/>
      <c r="G16" s="109" t="s">
        <v>323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434</v>
      </c>
      <c r="D17" s="109"/>
      <c r="E17" s="109"/>
      <c r="F17" s="755" t="s">
        <v>876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903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539</v>
      </c>
      <c r="D20" s="258" t="s">
        <v>1543</v>
      </c>
      <c r="E20" s="109"/>
      <c r="F20" s="109"/>
      <c r="G20" s="109" t="s">
        <v>323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540</v>
      </c>
      <c r="D21" s="258" t="s">
        <v>1545</v>
      </c>
      <c r="E21" s="109"/>
      <c r="F21" s="109"/>
      <c r="G21" s="109" t="s">
        <v>323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678</v>
      </c>
      <c r="D22" s="258" t="s">
        <v>1452</v>
      </c>
      <c r="E22" s="283" t="s">
        <v>613</v>
      </c>
      <c r="F22" s="109"/>
      <c r="G22" s="109" t="s">
        <v>323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360</v>
      </c>
      <c r="D23" s="258" t="s">
        <v>368</v>
      </c>
      <c r="E23" s="283" t="s">
        <v>613</v>
      </c>
      <c r="F23" s="109"/>
      <c r="G23" s="109" t="s">
        <v>323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435</v>
      </c>
      <c r="D24" s="109"/>
      <c r="E24" s="109"/>
      <c r="F24" s="816" t="s">
        <v>875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421</v>
      </c>
      <c r="D26" s="109"/>
      <c r="E26" s="109"/>
      <c r="F26" s="816" t="s">
        <v>699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735</v>
      </c>
      <c r="D27" s="258"/>
      <c r="E27" s="109"/>
      <c r="F27" s="751" t="s">
        <v>2199</v>
      </c>
      <c r="G27" s="109" t="s">
        <v>323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1542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739</v>
      </c>
      <c r="D30" s="258" t="s">
        <v>1547</v>
      </c>
      <c r="E30" s="109"/>
      <c r="F30" s="109"/>
      <c r="G30" s="109" t="s">
        <v>323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808</v>
      </c>
      <c r="D31" s="258" t="s">
        <v>1546</v>
      </c>
      <c r="E31" s="109"/>
      <c r="F31" s="109"/>
      <c r="G31" s="109" t="s">
        <v>323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809</v>
      </c>
      <c r="D32" s="1236" t="s">
        <v>2247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810</v>
      </c>
      <c r="D33" s="1236" t="s">
        <v>2248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422</v>
      </c>
      <c r="D34" s="109"/>
      <c r="E34" s="109"/>
      <c r="F34" s="1237" t="s">
        <v>2249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617</v>
      </c>
      <c r="D36" s="116"/>
      <c r="E36" s="109"/>
      <c r="F36" s="751" t="s">
        <v>2199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618</v>
      </c>
      <c r="D37" s="258"/>
      <c r="E37" s="109"/>
      <c r="F37" s="751" t="s">
        <v>698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2240</v>
      </c>
      <c r="B1" s="51"/>
      <c r="C1" s="437" t="s">
        <v>1210</v>
      </c>
      <c r="D1" s="19"/>
      <c r="E1" s="50"/>
      <c r="F1" s="49"/>
      <c r="G1" s="49"/>
      <c r="H1" s="49"/>
      <c r="I1" s="49"/>
      <c r="J1" s="49"/>
      <c r="K1" s="438">
        <v>46234.439933333335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2303</v>
      </c>
      <c r="D3" s="1152"/>
      <c r="E3" s="1203"/>
      <c r="F3" s="1154"/>
      <c r="G3" s="1154"/>
      <c r="H3" s="1154"/>
      <c r="I3" s="1154"/>
      <c r="J3" s="1154"/>
      <c r="K3" s="1141" t="s">
        <v>569</v>
      </c>
      <c r="L3" s="1154"/>
    </row>
    <row r="4" spans="1:13" s="41" customFormat="1" ht="15" customHeight="1" x14ac:dyDescent="0.2">
      <c r="A4" s="36"/>
      <c r="B4" s="1142"/>
      <c r="C4" s="1143" t="s">
        <v>2304</v>
      </c>
      <c r="D4" s="1142"/>
      <c r="E4" s="1155"/>
      <c r="F4" s="1155"/>
      <c r="G4" s="1155"/>
      <c r="H4" s="1155"/>
      <c r="I4" s="1155"/>
      <c r="J4" s="1155"/>
      <c r="K4" s="1146" t="s">
        <v>330</v>
      </c>
      <c r="L4" s="1156"/>
    </row>
    <row r="5" spans="1:13" s="41" customFormat="1" ht="11.2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55"/>
      <c r="J5" s="1155"/>
      <c r="K5" s="1148" t="s">
        <v>2306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680</v>
      </c>
      <c r="D8" s="108" t="s">
        <v>3</v>
      </c>
      <c r="E8" s="257"/>
      <c r="F8" s="307"/>
      <c r="G8" s="1074" t="s">
        <v>613</v>
      </c>
      <c r="H8" s="112"/>
      <c r="I8" s="109"/>
      <c r="J8" s="1108" t="s">
        <v>2</v>
      </c>
      <c r="K8" s="356"/>
      <c r="L8" s="92"/>
      <c r="M8" s="1238" t="s">
        <v>2252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2355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214</v>
      </c>
      <c r="E11" s="665"/>
      <c r="F11" s="666"/>
      <c r="G11" s="666"/>
      <c r="H11" s="666"/>
      <c r="I11" s="393" t="s">
        <v>1</v>
      </c>
      <c r="J11" s="393" t="s">
        <v>697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346</v>
      </c>
      <c r="E13" s="257"/>
      <c r="F13" s="311"/>
      <c r="G13" s="311"/>
      <c r="H13" s="311"/>
      <c r="I13" s="394" t="s">
        <v>692</v>
      </c>
      <c r="J13" s="394" t="s">
        <v>692</v>
      </c>
      <c r="K13" s="394" t="s">
        <v>626</v>
      </c>
      <c r="L13" s="64"/>
    </row>
    <row r="14" spans="1:13" s="2" customFormat="1" ht="12" customHeight="1" x14ac:dyDescent="0.2">
      <c r="A14" s="18"/>
      <c r="B14" s="109"/>
      <c r="C14" s="334" t="s">
        <v>539</v>
      </c>
      <c r="D14" s="109" t="s">
        <v>1770</v>
      </c>
      <c r="E14" s="257"/>
      <c r="F14" s="109"/>
      <c r="G14" s="109"/>
      <c r="H14" s="865" t="s">
        <v>613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540</v>
      </c>
      <c r="D15" s="109" t="s">
        <v>1548</v>
      </c>
      <c r="E15" s="257"/>
      <c r="F15" s="109"/>
      <c r="G15" s="109"/>
      <c r="H15" s="865" t="s">
        <v>613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541</v>
      </c>
      <c r="D16" s="109" t="s">
        <v>1549</v>
      </c>
      <c r="E16" s="257"/>
      <c r="F16" s="109"/>
      <c r="G16" s="109"/>
      <c r="H16" s="865" t="s">
        <v>613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60</v>
      </c>
      <c r="D17" s="117" t="s">
        <v>436</v>
      </c>
      <c r="E17" s="283" t="s">
        <v>613</v>
      </c>
      <c r="F17" s="109" t="s">
        <v>1456</v>
      </c>
      <c r="G17" s="307"/>
      <c r="H17" s="865" t="s">
        <v>613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678</v>
      </c>
      <c r="D18" s="117" t="s">
        <v>436</v>
      </c>
      <c r="E18" s="283" t="s">
        <v>613</v>
      </c>
      <c r="F18" s="109" t="s">
        <v>1456</v>
      </c>
      <c r="G18" s="307"/>
      <c r="H18" s="865" t="s">
        <v>613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360</v>
      </c>
      <c r="D19" s="117" t="s">
        <v>436</v>
      </c>
      <c r="E19" s="283" t="s">
        <v>613</v>
      </c>
      <c r="F19" s="109" t="s">
        <v>1456</v>
      </c>
      <c r="G19" s="307"/>
      <c r="H19" s="865" t="s">
        <v>613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435</v>
      </c>
      <c r="D20" s="109"/>
      <c r="E20" s="257"/>
      <c r="F20" s="307"/>
      <c r="G20" s="754" t="s">
        <v>213</v>
      </c>
      <c r="H20" s="307"/>
      <c r="I20" s="299">
        <v>0</v>
      </c>
      <c r="J20" s="299">
        <v>0</v>
      </c>
      <c r="K20" s="870" t="s">
        <v>613</v>
      </c>
      <c r="L20" s="64"/>
    </row>
    <row r="21" spans="1:12" s="2" customFormat="1" ht="12" customHeight="1" x14ac:dyDescent="0.2">
      <c r="A21" s="18"/>
      <c r="B21" s="109"/>
      <c r="C21" s="334"/>
      <c r="D21" s="250" t="s">
        <v>903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735</v>
      </c>
      <c r="D22" s="109" t="s">
        <v>1771</v>
      </c>
      <c r="E22" s="257"/>
      <c r="F22" s="307"/>
      <c r="G22" s="307"/>
      <c r="H22" s="667" t="s">
        <v>323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736</v>
      </c>
      <c r="D23" s="109" t="s">
        <v>1761</v>
      </c>
      <c r="E23" s="257"/>
      <c r="F23" s="307"/>
      <c r="G23" s="307"/>
      <c r="H23" s="667" t="s">
        <v>323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737</v>
      </c>
      <c r="D24" s="109" t="s">
        <v>1772</v>
      </c>
      <c r="E24" s="257"/>
      <c r="F24" s="307"/>
      <c r="G24" s="307"/>
      <c r="H24" s="667" t="s">
        <v>323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361</v>
      </c>
      <c r="D25" s="109" t="s">
        <v>1889</v>
      </c>
      <c r="E25" s="257"/>
      <c r="F25" s="307"/>
      <c r="G25" s="307"/>
      <c r="H25" s="667" t="s">
        <v>323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1012</v>
      </c>
      <c r="D26" s="109" t="s">
        <v>1550</v>
      </c>
      <c r="E26" s="257"/>
      <c r="F26" s="307"/>
      <c r="G26" s="307"/>
      <c r="H26" s="667" t="s">
        <v>323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886</v>
      </c>
      <c r="D27" s="109" t="s">
        <v>1762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425</v>
      </c>
      <c r="D28" s="117" t="s">
        <v>436</v>
      </c>
      <c r="E28" s="283" t="s">
        <v>613</v>
      </c>
      <c r="F28" s="109" t="s">
        <v>1456</v>
      </c>
      <c r="G28" s="307"/>
      <c r="H28" s="667" t="s">
        <v>323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424</v>
      </c>
      <c r="D29" s="117" t="s">
        <v>436</v>
      </c>
      <c r="E29" s="283" t="s">
        <v>613</v>
      </c>
      <c r="F29" s="109" t="s">
        <v>1456</v>
      </c>
      <c r="G29" s="307"/>
      <c r="H29" s="667" t="s">
        <v>323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1013</v>
      </c>
      <c r="D30" s="117" t="s">
        <v>436</v>
      </c>
      <c r="E30" s="283" t="s">
        <v>613</v>
      </c>
      <c r="F30" s="109" t="s">
        <v>1456</v>
      </c>
      <c r="G30" s="307"/>
      <c r="H30" s="667" t="s">
        <v>323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443</v>
      </c>
      <c r="D31" s="258"/>
      <c r="E31" s="257"/>
      <c r="F31" s="307"/>
      <c r="G31" s="754" t="s">
        <v>875</v>
      </c>
      <c r="H31" s="667" t="s">
        <v>323</v>
      </c>
      <c r="I31" s="299">
        <v>0</v>
      </c>
      <c r="J31" s="299">
        <v>0</v>
      </c>
      <c r="K31" s="870" t="s">
        <v>613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421</v>
      </c>
      <c r="D33" s="109"/>
      <c r="E33" s="257"/>
      <c r="F33" s="307"/>
      <c r="G33" s="754" t="s">
        <v>193</v>
      </c>
      <c r="H33" s="667"/>
      <c r="I33" s="299">
        <v>0</v>
      </c>
      <c r="J33" s="299">
        <v>0</v>
      </c>
      <c r="K33" s="870" t="s">
        <v>613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353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739</v>
      </c>
      <c r="D36" s="109" t="s">
        <v>1773</v>
      </c>
      <c r="E36" s="257"/>
      <c r="F36" s="307"/>
      <c r="G36" s="307"/>
      <c r="H36" s="667" t="s">
        <v>323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808</v>
      </c>
      <c r="D37" s="109" t="s">
        <v>1774</v>
      </c>
      <c r="E37" s="257"/>
      <c r="F37" s="307"/>
      <c r="G37" s="307"/>
      <c r="H37" s="667" t="s">
        <v>323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809</v>
      </c>
      <c r="D38" s="109" t="s">
        <v>1775</v>
      </c>
      <c r="E38" s="257"/>
      <c r="F38" s="307"/>
      <c r="G38" s="307"/>
      <c r="H38" s="667" t="s">
        <v>323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88</v>
      </c>
      <c r="D39" s="117" t="s">
        <v>436</v>
      </c>
      <c r="E39" s="283" t="s">
        <v>613</v>
      </c>
      <c r="F39" s="109" t="s">
        <v>1456</v>
      </c>
      <c r="G39" s="307"/>
      <c r="H39" s="667" t="s">
        <v>323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243</v>
      </c>
      <c r="D40" s="117" t="s">
        <v>436</v>
      </c>
      <c r="E40" s="283" t="s">
        <v>613</v>
      </c>
      <c r="F40" s="109" t="s">
        <v>1456</v>
      </c>
      <c r="G40" s="307"/>
      <c r="H40" s="667" t="s">
        <v>323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242</v>
      </c>
      <c r="D41" s="117" t="s">
        <v>436</v>
      </c>
      <c r="E41" s="283" t="s">
        <v>613</v>
      </c>
      <c r="F41" s="109" t="s">
        <v>1456</v>
      </c>
      <c r="G41" s="307"/>
      <c r="H41" s="667" t="s">
        <v>323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444</v>
      </c>
      <c r="D42" s="117"/>
      <c r="E42" s="117"/>
      <c r="F42" s="117"/>
      <c r="G42" s="754" t="s">
        <v>946</v>
      </c>
      <c r="H42" s="667"/>
      <c r="I42" s="299">
        <v>0</v>
      </c>
      <c r="J42" s="299">
        <v>0</v>
      </c>
      <c r="K42" s="870" t="s">
        <v>613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1763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1764</v>
      </c>
      <c r="D45" s="117" t="s">
        <v>1765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551</v>
      </c>
      <c r="D46" s="117" t="s">
        <v>1766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422</v>
      </c>
      <c r="D47" s="117"/>
      <c r="E47" s="117"/>
      <c r="F47" s="117"/>
      <c r="G47" s="754" t="s">
        <v>1763</v>
      </c>
      <c r="H47" s="667"/>
      <c r="I47" s="299">
        <v>0</v>
      </c>
      <c r="J47" s="299">
        <v>0</v>
      </c>
      <c r="K47" s="870" t="s">
        <v>613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1767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617</v>
      </c>
      <c r="D50" s="109" t="s">
        <v>1553</v>
      </c>
      <c r="E50" s="262"/>
      <c r="F50" s="162"/>
      <c r="G50" s="659"/>
      <c r="H50" s="667" t="s">
        <v>323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618</v>
      </c>
      <c r="D51" s="109" t="s">
        <v>1554</v>
      </c>
      <c r="E51" s="262"/>
      <c r="F51" s="162"/>
      <c r="G51" s="659"/>
      <c r="H51" s="667" t="s">
        <v>323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1016</v>
      </c>
      <c r="D52" s="109" t="s">
        <v>1768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1017</v>
      </c>
      <c r="D53" s="109" t="s">
        <v>1766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91</v>
      </c>
      <c r="D54" s="117" t="s">
        <v>436</v>
      </c>
      <c r="E54" s="283" t="s">
        <v>613</v>
      </c>
      <c r="F54" s="109" t="s">
        <v>1456</v>
      </c>
      <c r="G54" s="307"/>
      <c r="H54" s="667" t="s">
        <v>323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1018</v>
      </c>
      <c r="D55" s="117" t="s">
        <v>436</v>
      </c>
      <c r="E55" s="283" t="s">
        <v>613</v>
      </c>
      <c r="F55" s="109" t="s">
        <v>1456</v>
      </c>
      <c r="G55" s="307"/>
      <c r="H55" s="667" t="s">
        <v>323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445</v>
      </c>
      <c r="D56" s="109"/>
      <c r="E56" s="257"/>
      <c r="F56" s="307"/>
      <c r="G56" s="754" t="s">
        <v>1763</v>
      </c>
      <c r="H56" s="667" t="s">
        <v>323</v>
      </c>
      <c r="I56" s="299">
        <v>0</v>
      </c>
      <c r="J56" s="299">
        <v>0</v>
      </c>
      <c r="K56" s="870" t="s">
        <v>613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1009</v>
      </c>
      <c r="D59" s="108" t="s">
        <v>3</v>
      </c>
      <c r="E59" s="257"/>
      <c r="F59" s="307"/>
      <c r="G59" s="1075" t="s">
        <v>613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195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355</v>
      </c>
      <c r="E62" s="257"/>
      <c r="F62" s="307"/>
      <c r="G62" s="446"/>
      <c r="H62" s="667"/>
      <c r="I62" s="393" t="s">
        <v>1</v>
      </c>
      <c r="J62" s="393" t="s">
        <v>697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671</v>
      </c>
      <c r="E64" s="257"/>
      <c r="F64" s="307"/>
      <c r="G64" s="307"/>
      <c r="H64" s="667" t="s">
        <v>323</v>
      </c>
      <c r="I64" s="441" t="s">
        <v>692</v>
      </c>
      <c r="J64" s="441" t="s">
        <v>692</v>
      </c>
      <c r="K64" s="441" t="s">
        <v>626</v>
      </c>
      <c r="L64" s="64"/>
    </row>
    <row r="65" spans="1:12" s="5" customFormat="1" ht="12" customHeight="1" x14ac:dyDescent="0.2">
      <c r="A65" s="18"/>
      <c r="B65" s="116"/>
      <c r="C65" s="334" t="s">
        <v>429</v>
      </c>
      <c r="D65" s="258" t="s">
        <v>1555</v>
      </c>
      <c r="E65" s="257"/>
      <c r="F65" s="307"/>
      <c r="G65" s="539"/>
      <c r="H65" s="667" t="s">
        <v>323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517</v>
      </c>
      <c r="D66" s="258" t="s">
        <v>1181</v>
      </c>
      <c r="E66" s="257"/>
      <c r="F66" s="109"/>
      <c r="G66" s="307"/>
      <c r="H66" s="667" t="s">
        <v>323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518</v>
      </c>
      <c r="D67" s="258" t="s">
        <v>1556</v>
      </c>
      <c r="E67" s="257"/>
      <c r="F67" s="109"/>
      <c r="G67" s="307"/>
      <c r="H67" s="667" t="s">
        <v>323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519</v>
      </c>
      <c r="D68" s="261" t="s">
        <v>4</v>
      </c>
      <c r="E68" s="262"/>
      <c r="F68" s="162"/>
      <c r="G68" s="659"/>
      <c r="H68" s="667" t="s">
        <v>323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244</v>
      </c>
      <c r="D69" s="269" t="s">
        <v>973</v>
      </c>
      <c r="E69" s="602" t="s">
        <v>613</v>
      </c>
      <c r="F69" s="162" t="s">
        <v>1456</v>
      </c>
      <c r="G69" s="659"/>
      <c r="H69" s="667" t="s">
        <v>323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153</v>
      </c>
      <c r="D70" s="116"/>
      <c r="E70" s="257"/>
      <c r="F70" s="539"/>
      <c r="G70" s="755" t="s">
        <v>356</v>
      </c>
      <c r="H70" s="667" t="s">
        <v>323</v>
      </c>
      <c r="I70" s="299">
        <v>0</v>
      </c>
      <c r="J70" s="299">
        <v>0</v>
      </c>
      <c r="K70" s="870" t="s">
        <v>613</v>
      </c>
      <c r="L70" s="64"/>
    </row>
    <row r="71" spans="1:12" s="2" customFormat="1" ht="12" customHeight="1" x14ac:dyDescent="0.2">
      <c r="A71" s="18"/>
      <c r="B71" s="109"/>
      <c r="C71" s="334"/>
      <c r="D71" s="250" t="s">
        <v>672</v>
      </c>
      <c r="E71" s="257"/>
      <c r="F71" s="307"/>
      <c r="G71" s="307"/>
      <c r="H71" s="667" t="s">
        <v>323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675</v>
      </c>
      <c r="D72" s="258" t="s">
        <v>4</v>
      </c>
      <c r="E72" s="257"/>
      <c r="F72" s="307"/>
      <c r="G72" s="539"/>
      <c r="H72" s="667" t="s">
        <v>323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1007</v>
      </c>
      <c r="D73" s="269" t="s">
        <v>973</v>
      </c>
      <c r="E73" s="602" t="s">
        <v>613</v>
      </c>
      <c r="F73" s="162" t="s">
        <v>1456</v>
      </c>
      <c r="G73" s="659"/>
      <c r="H73" s="667" t="s">
        <v>323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154</v>
      </c>
      <c r="D74" s="258"/>
      <c r="E74" s="257"/>
      <c r="F74" s="109"/>
      <c r="G74" s="755" t="s">
        <v>157</v>
      </c>
      <c r="H74" s="667" t="s">
        <v>323</v>
      </c>
      <c r="I74" s="299">
        <v>0</v>
      </c>
      <c r="J74" s="299">
        <v>0</v>
      </c>
      <c r="K74" s="870" t="s">
        <v>613</v>
      </c>
      <c r="L74" s="64"/>
    </row>
    <row r="75" spans="1:12" s="2" customFormat="1" ht="12" customHeight="1" x14ac:dyDescent="0.2">
      <c r="A75" s="18"/>
      <c r="B75" s="109"/>
      <c r="C75" s="334"/>
      <c r="D75" s="250" t="s">
        <v>608</v>
      </c>
      <c r="E75" s="257"/>
      <c r="F75" s="307"/>
      <c r="G75" s="307"/>
      <c r="H75" s="667" t="s">
        <v>323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415</v>
      </c>
      <c r="D76" s="258" t="s">
        <v>1557</v>
      </c>
      <c r="E76" s="257"/>
      <c r="F76" s="307"/>
      <c r="G76" s="539"/>
      <c r="H76" s="667" t="s">
        <v>323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1008</v>
      </c>
      <c r="D77" s="269" t="s">
        <v>973</v>
      </c>
      <c r="E77" s="602" t="s">
        <v>613</v>
      </c>
      <c r="F77" s="162" t="s">
        <v>1456</v>
      </c>
      <c r="G77" s="659"/>
      <c r="H77" s="667" t="s">
        <v>323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155</v>
      </c>
      <c r="D78" s="258"/>
      <c r="E78" s="257"/>
      <c r="F78" s="109"/>
      <c r="G78" s="755" t="s">
        <v>607</v>
      </c>
      <c r="H78" s="667" t="s">
        <v>323</v>
      </c>
      <c r="I78" s="299">
        <v>0</v>
      </c>
      <c r="J78" s="299">
        <v>0</v>
      </c>
      <c r="K78" s="870" t="s">
        <v>613</v>
      </c>
      <c r="L78" s="64"/>
    </row>
    <row r="79" spans="1:12" s="2" customFormat="1" ht="12" customHeight="1" x14ac:dyDescent="0.2">
      <c r="A79" s="18"/>
      <c r="B79" s="109"/>
      <c r="C79" s="334"/>
      <c r="D79" s="250" t="s">
        <v>357</v>
      </c>
      <c r="E79" s="257"/>
      <c r="F79" s="307"/>
      <c r="G79" s="307"/>
      <c r="H79" s="667" t="s">
        <v>323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432</v>
      </c>
      <c r="D80" s="258" t="s">
        <v>1474</v>
      </c>
      <c r="E80" s="257"/>
      <c r="F80" s="307"/>
      <c r="G80" s="307"/>
      <c r="H80" s="667" t="s">
        <v>323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433</v>
      </c>
      <c r="D81" s="258" t="s">
        <v>1776</v>
      </c>
      <c r="E81" s="257"/>
      <c r="F81" s="307"/>
      <c r="G81" s="307"/>
      <c r="H81" s="667" t="s">
        <v>323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358</v>
      </c>
      <c r="D82" s="269" t="s">
        <v>973</v>
      </c>
      <c r="E82" s="602" t="s">
        <v>613</v>
      </c>
      <c r="F82" s="162" t="s">
        <v>1456</v>
      </c>
      <c r="G82" s="659"/>
      <c r="H82" s="667" t="s">
        <v>323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926</v>
      </c>
      <c r="D83" s="269" t="s">
        <v>973</v>
      </c>
      <c r="E83" s="602" t="s">
        <v>613</v>
      </c>
      <c r="F83" s="162" t="s">
        <v>1456</v>
      </c>
      <c r="G83" s="659"/>
      <c r="H83" s="667" t="s">
        <v>323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931</v>
      </c>
      <c r="D84" s="269"/>
      <c r="E84" s="269"/>
      <c r="F84" s="269"/>
      <c r="G84" s="755" t="s">
        <v>194</v>
      </c>
      <c r="H84" s="269"/>
      <c r="I84" s="299">
        <v>0</v>
      </c>
      <c r="J84" s="299">
        <v>0</v>
      </c>
      <c r="K84" s="870" t="s">
        <v>613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423</v>
      </c>
      <c r="D86" s="258"/>
      <c r="E86" s="257"/>
      <c r="F86" s="109"/>
      <c r="G86" s="755" t="s">
        <v>954</v>
      </c>
      <c r="H86" s="667" t="s">
        <v>323</v>
      </c>
      <c r="I86" s="299">
        <v>0</v>
      </c>
      <c r="J86" s="299">
        <v>0</v>
      </c>
      <c r="K86" s="870" t="s">
        <v>613</v>
      </c>
      <c r="L86" s="64"/>
    </row>
    <row r="87" spans="1:12" s="2" customFormat="1" ht="12" customHeight="1" x14ac:dyDescent="0.2">
      <c r="A87" s="18"/>
      <c r="B87" s="109"/>
      <c r="C87" s="580"/>
      <c r="D87" s="1248" t="s">
        <v>147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198</v>
      </c>
      <c r="D90" s="258" t="s">
        <v>1555</v>
      </c>
      <c r="E90" s="257"/>
      <c r="F90" s="307"/>
      <c r="G90" s="539"/>
      <c r="H90" s="667" t="s">
        <v>323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410</v>
      </c>
      <c r="D91" s="258" t="s">
        <v>1181</v>
      </c>
      <c r="E91" s="257"/>
      <c r="F91" s="109"/>
      <c r="G91" s="307"/>
      <c r="H91" s="667" t="s">
        <v>323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262</v>
      </c>
      <c r="D92" s="261" t="s">
        <v>4</v>
      </c>
      <c r="E92" s="262"/>
      <c r="F92" s="162"/>
      <c r="G92" s="659"/>
      <c r="H92" s="667" t="s">
        <v>323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263</v>
      </c>
      <c r="D93" s="269" t="s">
        <v>973</v>
      </c>
      <c r="E93" s="602" t="s">
        <v>613</v>
      </c>
      <c r="F93" s="162" t="s">
        <v>1456</v>
      </c>
      <c r="G93" s="659"/>
      <c r="H93" s="667" t="s">
        <v>323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932</v>
      </c>
      <c r="D94" s="116"/>
      <c r="E94" s="257"/>
      <c r="F94" s="539"/>
      <c r="G94" s="755" t="s">
        <v>149</v>
      </c>
      <c r="H94" s="667" t="s">
        <v>323</v>
      </c>
      <c r="I94" s="299">
        <v>0</v>
      </c>
      <c r="J94" s="299">
        <v>0</v>
      </c>
      <c r="K94" s="870" t="s">
        <v>613</v>
      </c>
      <c r="L94" s="64"/>
    </row>
    <row r="95" spans="1:12" s="2" customFormat="1" ht="12" customHeight="1" x14ac:dyDescent="0.2">
      <c r="A95" s="18"/>
      <c r="B95" s="109"/>
      <c r="C95" s="580"/>
      <c r="D95" s="250" t="s">
        <v>150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200</v>
      </c>
      <c r="D96" s="258" t="s">
        <v>1556</v>
      </c>
      <c r="E96" s="257"/>
      <c r="F96" s="307"/>
      <c r="G96" s="539"/>
      <c r="H96" s="667" t="s">
        <v>323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1079</v>
      </c>
      <c r="D97" s="258" t="s">
        <v>1558</v>
      </c>
      <c r="E97" s="257"/>
      <c r="F97" s="109"/>
      <c r="G97" s="109"/>
      <c r="H97" s="667" t="s">
        <v>323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316</v>
      </c>
      <c r="D98" s="269" t="s">
        <v>973</v>
      </c>
      <c r="E98" s="602" t="s">
        <v>613</v>
      </c>
      <c r="F98" s="162" t="s">
        <v>1456</v>
      </c>
      <c r="G98" s="659"/>
      <c r="H98" s="667" t="s">
        <v>323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411</v>
      </c>
      <c r="D99" s="261" t="s">
        <v>1559</v>
      </c>
      <c r="E99" s="262"/>
      <c r="F99" s="162"/>
      <c r="G99" s="659"/>
      <c r="H99" s="667" t="s">
        <v>323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319</v>
      </c>
      <c r="D100" s="269" t="s">
        <v>973</v>
      </c>
      <c r="E100" s="602" t="s">
        <v>613</v>
      </c>
      <c r="F100" s="162" t="s">
        <v>1456</v>
      </c>
      <c r="G100" s="659"/>
      <c r="H100" s="667" t="s">
        <v>323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318</v>
      </c>
      <c r="D101" s="269" t="s">
        <v>973</v>
      </c>
      <c r="E101" s="602" t="s">
        <v>613</v>
      </c>
      <c r="F101" s="162" t="s">
        <v>1456</v>
      </c>
      <c r="G101" s="659"/>
      <c r="H101" s="667" t="s">
        <v>323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317</v>
      </c>
      <c r="D102" s="269" t="s">
        <v>973</v>
      </c>
      <c r="E102" s="602" t="s">
        <v>613</v>
      </c>
      <c r="F102" s="162" t="s">
        <v>1456</v>
      </c>
      <c r="G102" s="659"/>
      <c r="H102" s="667" t="s">
        <v>323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359</v>
      </c>
      <c r="D103" s="116"/>
      <c r="E103" s="257"/>
      <c r="F103" s="539"/>
      <c r="G103" s="755" t="s">
        <v>818</v>
      </c>
      <c r="H103" s="667" t="s">
        <v>323</v>
      </c>
      <c r="I103" s="299">
        <v>0</v>
      </c>
      <c r="J103" s="299">
        <v>0</v>
      </c>
      <c r="K103" s="870" t="s">
        <v>613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323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994</v>
      </c>
      <c r="D105" s="116"/>
      <c r="E105" s="257"/>
      <c r="F105" s="539"/>
      <c r="G105" s="755" t="s">
        <v>679</v>
      </c>
      <c r="H105" s="667" t="s">
        <v>323</v>
      </c>
      <c r="I105" s="299">
        <v>0</v>
      </c>
      <c r="J105" s="299">
        <v>0</v>
      </c>
      <c r="K105" s="870" t="s">
        <v>613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323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655</v>
      </c>
      <c r="D107" s="116"/>
      <c r="E107" s="257"/>
      <c r="F107" s="539"/>
      <c r="G107" s="755" t="s">
        <v>1769</v>
      </c>
      <c r="H107" s="667" t="s">
        <v>323</v>
      </c>
      <c r="I107" s="299">
        <v>0</v>
      </c>
      <c r="J107" s="299">
        <v>0</v>
      </c>
      <c r="K107" s="870" t="s">
        <v>613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323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2241</v>
      </c>
      <c r="B1" s="48"/>
      <c r="C1" s="437" t="s">
        <v>1210</v>
      </c>
      <c r="D1" s="19"/>
      <c r="E1" s="50"/>
      <c r="F1" s="49"/>
      <c r="G1" s="49"/>
      <c r="H1" s="49"/>
      <c r="I1" s="49"/>
      <c r="J1" s="49"/>
      <c r="K1" s="438">
        <v>46234.439933333335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2303</v>
      </c>
      <c r="D3" s="1152"/>
      <c r="E3" s="1203"/>
      <c r="F3" s="1154"/>
      <c r="G3" s="1154"/>
      <c r="H3" s="1154"/>
      <c r="I3" s="1154"/>
      <c r="J3" s="1154"/>
      <c r="K3" s="1141" t="s">
        <v>569</v>
      </c>
      <c r="L3" s="1154"/>
    </row>
    <row r="4" spans="1:13" s="41" customFormat="1" ht="15" customHeight="1" x14ac:dyDescent="0.2">
      <c r="A4" s="36"/>
      <c r="B4" s="1142"/>
      <c r="C4" s="1143" t="s">
        <v>2304</v>
      </c>
      <c r="D4" s="1142"/>
      <c r="E4" s="1155"/>
      <c r="F4" s="1155"/>
      <c r="G4" s="1155"/>
      <c r="H4" s="1155"/>
      <c r="I4" s="1155"/>
      <c r="J4" s="1155"/>
      <c r="K4" s="1146" t="s">
        <v>568</v>
      </c>
      <c r="L4" s="1156"/>
    </row>
    <row r="5" spans="1:13" s="41" customFormat="1" ht="11.2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55"/>
      <c r="J5" s="1155"/>
      <c r="K5" s="1148" t="s">
        <v>2306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680</v>
      </c>
      <c r="D8" s="869" t="s">
        <v>910</v>
      </c>
      <c r="E8" s="884"/>
      <c r="F8" s="884"/>
      <c r="G8" s="1074" t="s">
        <v>613</v>
      </c>
      <c r="H8" s="864"/>
      <c r="I8" s="446"/>
      <c r="J8" s="1108" t="s">
        <v>911</v>
      </c>
      <c r="K8" s="356"/>
      <c r="L8" s="447"/>
      <c r="M8" s="1238" t="s">
        <v>2252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2355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214</v>
      </c>
      <c r="E11" s="665"/>
      <c r="F11" s="666"/>
      <c r="G11" s="666"/>
      <c r="H11" s="666"/>
      <c r="I11" s="393" t="s">
        <v>910</v>
      </c>
      <c r="J11" s="393" t="s">
        <v>697</v>
      </c>
      <c r="K11" s="883" t="s">
        <v>911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346</v>
      </c>
      <c r="E13" s="257"/>
      <c r="F13" s="311"/>
      <c r="G13" s="311"/>
      <c r="H13" s="311"/>
      <c r="I13" s="441" t="s">
        <v>692</v>
      </c>
      <c r="J13" s="441" t="s">
        <v>692</v>
      </c>
      <c r="K13" s="441" t="s">
        <v>626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539</v>
      </c>
      <c r="D14" s="109" t="s">
        <v>1770</v>
      </c>
      <c r="E14" s="257"/>
      <c r="F14" s="109"/>
      <c r="G14" s="109"/>
      <c r="H14" s="865" t="s">
        <v>613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540</v>
      </c>
      <c r="D15" s="109" t="s">
        <v>1548</v>
      </c>
      <c r="E15" s="257"/>
      <c r="F15" s="109"/>
      <c r="G15" s="109"/>
      <c r="H15" s="865" t="s">
        <v>613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541</v>
      </c>
      <c r="D16" s="109" t="s">
        <v>1549</v>
      </c>
      <c r="E16" s="257"/>
      <c r="F16" s="109"/>
      <c r="G16" s="109"/>
      <c r="H16" s="865" t="s">
        <v>613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60</v>
      </c>
      <c r="D17" s="117" t="s">
        <v>436</v>
      </c>
      <c r="E17" s="283" t="s">
        <v>613</v>
      </c>
      <c r="F17" s="307"/>
      <c r="G17" s="307"/>
      <c r="H17" s="865" t="s">
        <v>613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678</v>
      </c>
      <c r="D18" s="117" t="s">
        <v>436</v>
      </c>
      <c r="E18" s="283" t="s">
        <v>613</v>
      </c>
      <c r="F18" s="307"/>
      <c r="G18" s="307"/>
      <c r="H18" s="865" t="s">
        <v>613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360</v>
      </c>
      <c r="D19" s="117" t="s">
        <v>436</v>
      </c>
      <c r="E19" s="283" t="s">
        <v>613</v>
      </c>
      <c r="F19" s="307"/>
      <c r="G19" s="307"/>
      <c r="H19" s="865" t="s">
        <v>613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435</v>
      </c>
      <c r="D20" s="109"/>
      <c r="E20" s="257"/>
      <c r="F20" s="307"/>
      <c r="G20" s="754" t="s">
        <v>213</v>
      </c>
      <c r="H20" s="307"/>
      <c r="I20" s="299">
        <v>0</v>
      </c>
      <c r="J20" s="299">
        <v>0</v>
      </c>
      <c r="K20" s="870" t="s">
        <v>613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903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735</v>
      </c>
      <c r="D22" s="109" t="s">
        <v>1771</v>
      </c>
      <c r="E22" s="257"/>
      <c r="F22" s="307"/>
      <c r="G22" s="307"/>
      <c r="H22" s="667" t="s">
        <v>323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736</v>
      </c>
      <c r="D23" s="109" t="s">
        <v>1761</v>
      </c>
      <c r="E23" s="257"/>
      <c r="F23" s="307"/>
      <c r="G23" s="307"/>
      <c r="H23" s="667" t="s">
        <v>323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737</v>
      </c>
      <c r="D24" s="109" t="s">
        <v>1772</v>
      </c>
      <c r="E24" s="257"/>
      <c r="F24" s="307"/>
      <c r="G24" s="307"/>
      <c r="H24" s="667" t="s">
        <v>323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361</v>
      </c>
      <c r="D25" s="109" t="s">
        <v>1889</v>
      </c>
      <c r="E25" s="257"/>
      <c r="F25" s="307"/>
      <c r="G25" s="307"/>
      <c r="H25" s="667" t="s">
        <v>323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1012</v>
      </c>
      <c r="D26" s="109" t="s">
        <v>1550</v>
      </c>
      <c r="E26" s="257"/>
      <c r="F26" s="307"/>
      <c r="G26" s="307"/>
      <c r="H26" s="667" t="s">
        <v>323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886</v>
      </c>
      <c r="D27" s="109" t="s">
        <v>1762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425</v>
      </c>
      <c r="D28" s="117" t="s">
        <v>436</v>
      </c>
      <c r="E28" s="283" t="s">
        <v>613</v>
      </c>
      <c r="F28" s="307"/>
      <c r="G28" s="307"/>
      <c r="H28" s="667" t="s">
        <v>323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424</v>
      </c>
      <c r="D29" s="117" t="s">
        <v>436</v>
      </c>
      <c r="E29" s="283" t="s">
        <v>613</v>
      </c>
      <c r="F29" s="307"/>
      <c r="G29" s="307"/>
      <c r="H29" s="667" t="s">
        <v>323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1013</v>
      </c>
      <c r="D30" s="117" t="s">
        <v>436</v>
      </c>
      <c r="E30" s="283" t="s">
        <v>613</v>
      </c>
      <c r="F30" s="307"/>
      <c r="G30" s="307"/>
      <c r="H30" s="667" t="s">
        <v>323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443</v>
      </c>
      <c r="D31" s="258"/>
      <c r="E31" s="257"/>
      <c r="F31" s="307"/>
      <c r="G31" s="754" t="s">
        <v>875</v>
      </c>
      <c r="H31" s="667" t="s">
        <v>323</v>
      </c>
      <c r="I31" s="299">
        <v>0</v>
      </c>
      <c r="J31" s="299">
        <v>0</v>
      </c>
      <c r="K31" s="870" t="s">
        <v>613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421</v>
      </c>
      <c r="D33" s="109"/>
      <c r="E33" s="257"/>
      <c r="F33" s="307"/>
      <c r="G33" s="754" t="s">
        <v>193</v>
      </c>
      <c r="H33" s="667"/>
      <c r="I33" s="299">
        <v>0</v>
      </c>
      <c r="J33" s="299">
        <v>0</v>
      </c>
      <c r="K33" s="870" t="s">
        <v>613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353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739</v>
      </c>
      <c r="D36" s="109" t="s">
        <v>1773</v>
      </c>
      <c r="E36" s="257"/>
      <c r="F36" s="307"/>
      <c r="G36" s="307"/>
      <c r="H36" s="667" t="s">
        <v>323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808</v>
      </c>
      <c r="D37" s="109" t="s">
        <v>1774</v>
      </c>
      <c r="E37" s="257"/>
      <c r="F37" s="307"/>
      <c r="G37" s="307"/>
      <c r="H37" s="667" t="s">
        <v>323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809</v>
      </c>
      <c r="D38" s="109" t="s">
        <v>1775</v>
      </c>
      <c r="E38" s="257"/>
      <c r="F38" s="307"/>
      <c r="G38" s="307"/>
      <c r="H38" s="667" t="s">
        <v>323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88</v>
      </c>
      <c r="D39" s="117" t="s">
        <v>436</v>
      </c>
      <c r="E39" s="283" t="s">
        <v>613</v>
      </c>
      <c r="F39" s="307"/>
      <c r="G39" s="307"/>
      <c r="H39" s="667" t="s">
        <v>323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243</v>
      </c>
      <c r="D40" s="117" t="s">
        <v>436</v>
      </c>
      <c r="E40" s="283" t="s">
        <v>613</v>
      </c>
      <c r="F40" s="307"/>
      <c r="G40" s="307"/>
      <c r="H40" s="667" t="s">
        <v>323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242</v>
      </c>
      <c r="D41" s="117" t="s">
        <v>436</v>
      </c>
      <c r="E41" s="283" t="s">
        <v>613</v>
      </c>
      <c r="F41" s="307"/>
      <c r="G41" s="307"/>
      <c r="H41" s="667" t="s">
        <v>323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444</v>
      </c>
      <c r="D42" s="117"/>
      <c r="E42" s="117"/>
      <c r="F42" s="307"/>
      <c r="G42" s="754" t="s">
        <v>946</v>
      </c>
      <c r="H42" s="667"/>
      <c r="I42" s="299">
        <v>0</v>
      </c>
      <c r="J42" s="299">
        <v>0</v>
      </c>
      <c r="K42" s="870" t="s">
        <v>613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1763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1764</v>
      </c>
      <c r="D45" s="117" t="s">
        <v>1765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551</v>
      </c>
      <c r="D46" s="117" t="s">
        <v>1766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422</v>
      </c>
      <c r="D47" s="117"/>
      <c r="E47" s="117"/>
      <c r="F47" s="307"/>
      <c r="G47" s="754" t="s">
        <v>1763</v>
      </c>
      <c r="H47" s="667"/>
      <c r="I47" s="299">
        <v>0</v>
      </c>
      <c r="J47" s="299">
        <v>0</v>
      </c>
      <c r="K47" s="870" t="s">
        <v>613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1767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617</v>
      </c>
      <c r="D50" s="109" t="s">
        <v>1553</v>
      </c>
      <c r="E50" s="262"/>
      <c r="F50" s="659"/>
      <c r="G50" s="659"/>
      <c r="H50" s="667" t="s">
        <v>323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618</v>
      </c>
      <c r="D51" s="109" t="s">
        <v>1554</v>
      </c>
      <c r="E51" s="262"/>
      <c r="F51" s="659"/>
      <c r="G51" s="659"/>
      <c r="H51" s="667" t="s">
        <v>323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1016</v>
      </c>
      <c r="D52" s="109" t="s">
        <v>1768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1017</v>
      </c>
      <c r="D53" s="109" t="s">
        <v>1766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91</v>
      </c>
      <c r="D54" s="117" t="s">
        <v>436</v>
      </c>
      <c r="E54" s="283" t="s">
        <v>613</v>
      </c>
      <c r="F54" s="307"/>
      <c r="G54" s="307"/>
      <c r="H54" s="667" t="s">
        <v>323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1018</v>
      </c>
      <c r="D55" s="117" t="s">
        <v>436</v>
      </c>
      <c r="E55" s="283" t="s">
        <v>613</v>
      </c>
      <c r="F55" s="307"/>
      <c r="G55" s="307"/>
      <c r="H55" s="667" t="s">
        <v>323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445</v>
      </c>
      <c r="D56" s="109"/>
      <c r="E56" s="257"/>
      <c r="F56" s="307"/>
      <c r="G56" s="754" t="s">
        <v>1763</v>
      </c>
      <c r="H56" s="667" t="s">
        <v>323</v>
      </c>
      <c r="I56" s="299">
        <v>0</v>
      </c>
      <c r="J56" s="299">
        <v>0</v>
      </c>
      <c r="K56" s="870" t="s">
        <v>613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1009</v>
      </c>
      <c r="D59" s="886" t="s">
        <v>910</v>
      </c>
      <c r="E59" s="257"/>
      <c r="F59" s="307"/>
      <c r="G59" s="1075" t="s">
        <v>613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195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355</v>
      </c>
      <c r="E62" s="257"/>
      <c r="F62" s="307"/>
      <c r="G62" s="446"/>
      <c r="H62" s="667"/>
      <c r="I62" s="393" t="s">
        <v>910</v>
      </c>
      <c r="J62" s="393" t="s">
        <v>697</v>
      </c>
      <c r="K62" s="883" t="s">
        <v>911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671</v>
      </c>
      <c r="E64" s="257"/>
      <c r="F64" s="307"/>
      <c r="G64" s="307"/>
      <c r="H64" s="667" t="s">
        <v>323</v>
      </c>
      <c r="I64" s="441" t="s">
        <v>692</v>
      </c>
      <c r="J64" s="441" t="s">
        <v>692</v>
      </c>
      <c r="K64" s="441" t="s">
        <v>626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218</v>
      </c>
      <c r="D65" s="258" t="s">
        <v>1560</v>
      </c>
      <c r="E65" s="257"/>
      <c r="F65" s="109"/>
      <c r="G65" s="109"/>
      <c r="H65" s="668" t="s">
        <v>613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518</v>
      </c>
      <c r="D66" s="258" t="s">
        <v>1556</v>
      </c>
      <c r="E66" s="257"/>
      <c r="F66" s="307"/>
      <c r="G66" s="307"/>
      <c r="H66" s="667" t="s">
        <v>323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565</v>
      </c>
      <c r="D67" s="269" t="s">
        <v>973</v>
      </c>
      <c r="E67" s="602" t="s">
        <v>613</v>
      </c>
      <c r="F67" s="659"/>
      <c r="G67" s="659"/>
      <c r="H67" s="668" t="s">
        <v>613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244</v>
      </c>
      <c r="D68" s="269" t="s">
        <v>973</v>
      </c>
      <c r="E68" s="602" t="s">
        <v>613</v>
      </c>
      <c r="F68" s="659"/>
      <c r="G68" s="659"/>
      <c r="H68" s="667" t="s">
        <v>323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153</v>
      </c>
      <c r="D69" s="116"/>
      <c r="E69" s="257"/>
      <c r="F69" s="307"/>
      <c r="G69" s="755" t="s">
        <v>356</v>
      </c>
      <c r="H69" s="667" t="s">
        <v>323</v>
      </c>
      <c r="I69" s="299">
        <v>0</v>
      </c>
      <c r="J69" s="299">
        <v>0</v>
      </c>
      <c r="K69" s="870" t="s">
        <v>613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672</v>
      </c>
      <c r="E71" s="257"/>
      <c r="F71" s="307"/>
      <c r="G71" s="307"/>
      <c r="H71" s="667" t="s">
        <v>323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951</v>
      </c>
      <c r="D72" s="258" t="s">
        <v>1561</v>
      </c>
      <c r="E72" s="257"/>
      <c r="F72" s="539"/>
      <c r="G72" s="539"/>
      <c r="H72" s="668" t="s">
        <v>613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1007</v>
      </c>
      <c r="D73" s="269" t="s">
        <v>973</v>
      </c>
      <c r="E73" s="602" t="s">
        <v>613</v>
      </c>
      <c r="F73" s="659"/>
      <c r="G73" s="659"/>
      <c r="H73" s="667" t="s">
        <v>323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154</v>
      </c>
      <c r="D74" s="258"/>
      <c r="E74" s="257"/>
      <c r="F74" s="307"/>
      <c r="G74" s="755" t="s">
        <v>157</v>
      </c>
      <c r="H74" s="667" t="s">
        <v>323</v>
      </c>
      <c r="I74" s="299">
        <v>0</v>
      </c>
      <c r="J74" s="299">
        <v>0</v>
      </c>
      <c r="K74" s="870" t="s">
        <v>613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608</v>
      </c>
      <c r="E76" s="257"/>
      <c r="F76" s="307"/>
      <c r="G76" s="307"/>
      <c r="H76" s="667" t="s">
        <v>323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415</v>
      </c>
      <c r="D77" s="258" t="s">
        <v>1557</v>
      </c>
      <c r="E77" s="257"/>
      <c r="F77" s="539"/>
      <c r="G77" s="539"/>
      <c r="H77" s="667" t="s">
        <v>323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1008</v>
      </c>
      <c r="D78" s="269" t="s">
        <v>973</v>
      </c>
      <c r="E78" s="602" t="s">
        <v>613</v>
      </c>
      <c r="F78" s="659"/>
      <c r="G78" s="659"/>
      <c r="H78" s="667" t="s">
        <v>323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155</v>
      </c>
      <c r="D79" s="258"/>
      <c r="E79" s="257"/>
      <c r="F79" s="307"/>
      <c r="G79" s="755" t="s">
        <v>607</v>
      </c>
      <c r="H79" s="667" t="s">
        <v>323</v>
      </c>
      <c r="I79" s="299">
        <v>0</v>
      </c>
      <c r="J79" s="299">
        <v>0</v>
      </c>
      <c r="K79" s="870" t="s">
        <v>613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357</v>
      </c>
      <c r="E81" s="257"/>
      <c r="F81" s="307"/>
      <c r="G81" s="307"/>
      <c r="H81" s="667" t="s">
        <v>323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432</v>
      </c>
      <c r="D82" s="258" t="s">
        <v>1474</v>
      </c>
      <c r="E82" s="257"/>
      <c r="F82" s="307"/>
      <c r="G82" s="307"/>
      <c r="H82" s="667" t="s">
        <v>323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433</v>
      </c>
      <c r="D83" s="258" t="s">
        <v>1776</v>
      </c>
      <c r="E83" s="257"/>
      <c r="F83" s="307"/>
      <c r="G83" s="307"/>
      <c r="H83" s="667" t="s">
        <v>323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358</v>
      </c>
      <c r="D84" s="269" t="s">
        <v>973</v>
      </c>
      <c r="E84" s="602" t="s">
        <v>613</v>
      </c>
      <c r="F84" s="659"/>
      <c r="G84" s="659"/>
      <c r="H84" s="667" t="s">
        <v>323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926</v>
      </c>
      <c r="D85" s="269" t="s">
        <v>973</v>
      </c>
      <c r="E85" s="602" t="s">
        <v>613</v>
      </c>
      <c r="F85" s="659"/>
      <c r="G85" s="659"/>
      <c r="H85" s="667" t="s">
        <v>323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931</v>
      </c>
      <c r="D86" s="269"/>
      <c r="E86" s="269"/>
      <c r="F86" s="269"/>
      <c r="G86" s="755" t="s">
        <v>194</v>
      </c>
      <c r="H86" s="269"/>
      <c r="I86" s="299">
        <v>0</v>
      </c>
      <c r="J86" s="299">
        <v>0</v>
      </c>
      <c r="K86" s="870" t="s">
        <v>613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423</v>
      </c>
      <c r="D88" s="258"/>
      <c r="E88" s="257"/>
      <c r="F88" s="307"/>
      <c r="G88" s="755" t="s">
        <v>954</v>
      </c>
      <c r="H88" s="667" t="s">
        <v>323</v>
      </c>
      <c r="I88" s="299">
        <v>0</v>
      </c>
      <c r="J88" s="299">
        <v>0</v>
      </c>
      <c r="K88" s="870" t="s">
        <v>613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150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200</v>
      </c>
      <c r="D92" s="258" t="s">
        <v>1556</v>
      </c>
      <c r="E92" s="257"/>
      <c r="F92" s="539"/>
      <c r="G92" s="539"/>
      <c r="H92" s="667" t="s">
        <v>323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1079</v>
      </c>
      <c r="D93" s="258" t="s">
        <v>1558</v>
      </c>
      <c r="E93" s="257"/>
      <c r="F93" s="109"/>
      <c r="G93" s="109"/>
      <c r="H93" s="667" t="s">
        <v>323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316</v>
      </c>
      <c r="D94" s="269" t="s">
        <v>973</v>
      </c>
      <c r="E94" s="602" t="s">
        <v>613</v>
      </c>
      <c r="F94" s="659"/>
      <c r="G94" s="659"/>
      <c r="H94" s="667" t="s">
        <v>323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411</v>
      </c>
      <c r="D95" s="261" t="s">
        <v>1559</v>
      </c>
      <c r="E95" s="262"/>
      <c r="F95" s="659"/>
      <c r="G95" s="659"/>
      <c r="H95" s="667" t="s">
        <v>323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319</v>
      </c>
      <c r="D96" s="269" t="s">
        <v>973</v>
      </c>
      <c r="E96" s="602" t="s">
        <v>613</v>
      </c>
      <c r="F96" s="659"/>
      <c r="G96" s="659"/>
      <c r="H96" s="667" t="s">
        <v>323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318</v>
      </c>
      <c r="D97" s="269" t="s">
        <v>973</v>
      </c>
      <c r="E97" s="602" t="s">
        <v>613</v>
      </c>
      <c r="F97" s="659"/>
      <c r="G97" s="659"/>
      <c r="H97" s="667" t="s">
        <v>323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317</v>
      </c>
      <c r="D98" s="269" t="s">
        <v>973</v>
      </c>
      <c r="E98" s="602" t="s">
        <v>613</v>
      </c>
      <c r="F98" s="659"/>
      <c r="G98" s="659"/>
      <c r="H98" s="667" t="s">
        <v>323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359</v>
      </c>
      <c r="D99" s="116"/>
      <c r="E99" s="257"/>
      <c r="F99" s="307"/>
      <c r="G99" s="755" t="s">
        <v>818</v>
      </c>
      <c r="H99" s="667" t="s">
        <v>323</v>
      </c>
      <c r="I99" s="299">
        <v>0</v>
      </c>
      <c r="J99" s="299">
        <v>0</v>
      </c>
      <c r="K99" s="870" t="s">
        <v>613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323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655</v>
      </c>
      <c r="D101" s="116"/>
      <c r="E101" s="257"/>
      <c r="F101" s="307"/>
      <c r="G101" s="755" t="s">
        <v>1769</v>
      </c>
      <c r="H101" s="667" t="s">
        <v>323</v>
      </c>
      <c r="I101" s="299">
        <v>0</v>
      </c>
      <c r="J101" s="299">
        <v>0</v>
      </c>
      <c r="K101" s="870" t="s">
        <v>613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323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2242</v>
      </c>
      <c r="B1" s="48"/>
      <c r="C1" s="437" t="s">
        <v>1210</v>
      </c>
      <c r="D1" s="19"/>
      <c r="E1" s="50"/>
      <c r="F1" s="49"/>
      <c r="G1" s="49"/>
      <c r="H1" s="49"/>
      <c r="I1" s="49"/>
      <c r="J1" s="49"/>
      <c r="K1" s="438">
        <v>46234.439933333335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2303</v>
      </c>
      <c r="D3" s="1152"/>
      <c r="E3" s="1203"/>
      <c r="F3" s="1154"/>
      <c r="G3" s="1154"/>
      <c r="H3" s="1154"/>
      <c r="I3" s="1154"/>
      <c r="J3" s="1154"/>
      <c r="K3" s="1141" t="s">
        <v>569</v>
      </c>
      <c r="L3" s="1154"/>
    </row>
    <row r="4" spans="1:13" s="41" customFormat="1" ht="15" customHeight="1" x14ac:dyDescent="0.2">
      <c r="A4" s="36"/>
      <c r="B4" s="1142"/>
      <c r="C4" s="1143" t="s">
        <v>2304</v>
      </c>
      <c r="D4" s="1142"/>
      <c r="E4" s="1155"/>
      <c r="F4" s="1155"/>
      <c r="G4" s="1226"/>
      <c r="H4" s="1226"/>
      <c r="I4" s="1227"/>
      <c r="J4" s="1227"/>
      <c r="K4" s="1228" t="s">
        <v>2356</v>
      </c>
      <c r="L4" s="1156"/>
    </row>
    <row r="5" spans="1:13" s="41" customFormat="1" ht="11.25" customHeight="1" x14ac:dyDescent="0.2">
      <c r="A5" s="36"/>
      <c r="B5" s="1142"/>
      <c r="C5" s="1147" t="s">
        <v>2305</v>
      </c>
      <c r="D5" s="1142"/>
      <c r="E5" s="1163"/>
      <c r="F5" s="1155"/>
      <c r="G5" s="1155"/>
      <c r="H5" s="1155"/>
      <c r="I5" s="1155"/>
      <c r="J5" s="1155"/>
      <c r="K5" s="1148" t="s">
        <v>2306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680</v>
      </c>
      <c r="D8" s="108" t="s">
        <v>447</v>
      </c>
      <c r="E8" s="260"/>
      <c r="F8" s="863"/>
      <c r="G8" s="283" t="s">
        <v>613</v>
      </c>
      <c r="H8" s="336"/>
      <c r="I8" s="109"/>
      <c r="J8" s="1108" t="s">
        <v>1562</v>
      </c>
      <c r="K8" s="356"/>
      <c r="L8" s="447"/>
      <c r="M8" s="1238" t="s">
        <v>2252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2355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214</v>
      </c>
      <c r="E10" s="665"/>
      <c r="F10" s="666"/>
      <c r="G10" s="666"/>
      <c r="H10" s="666"/>
      <c r="I10" s="887" t="s">
        <v>570</v>
      </c>
      <c r="J10" s="393" t="s">
        <v>697</v>
      </c>
      <c r="K10" s="883" t="s">
        <v>798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346</v>
      </c>
      <c r="E12" s="257"/>
      <c r="F12" s="311"/>
      <c r="G12" s="311"/>
      <c r="H12" s="311"/>
      <c r="I12" s="441" t="s">
        <v>692</v>
      </c>
      <c r="J12" s="441" t="s">
        <v>692</v>
      </c>
      <c r="K12" s="441" t="s">
        <v>626</v>
      </c>
      <c r="L12" s="109"/>
      <c r="M12" s="22"/>
    </row>
    <row r="13" spans="1:13" s="2" customFormat="1" ht="12" customHeight="1" x14ac:dyDescent="0.2">
      <c r="A13" s="18"/>
      <c r="B13" s="64"/>
      <c r="C13" s="334" t="s">
        <v>539</v>
      </c>
      <c r="D13" s="109" t="s">
        <v>1770</v>
      </c>
      <c r="E13" s="257"/>
      <c r="F13" s="109"/>
      <c r="G13" s="109"/>
      <c r="H13" s="865" t="s">
        <v>613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540</v>
      </c>
      <c r="D14" s="109" t="s">
        <v>1548</v>
      </c>
      <c r="E14" s="257"/>
      <c r="F14" s="109"/>
      <c r="G14" s="109"/>
      <c r="H14" s="865" t="s">
        <v>613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541</v>
      </c>
      <c r="D15" s="109" t="s">
        <v>1549</v>
      </c>
      <c r="E15" s="257"/>
      <c r="F15" s="109"/>
      <c r="G15" s="109"/>
      <c r="H15" s="865" t="s">
        <v>613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60</v>
      </c>
      <c r="D16" s="117" t="s">
        <v>436</v>
      </c>
      <c r="E16" s="283" t="s">
        <v>613</v>
      </c>
      <c r="F16" s="307"/>
      <c r="G16" s="307"/>
      <c r="H16" s="865" t="s">
        <v>613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678</v>
      </c>
      <c r="D17" s="117" t="s">
        <v>436</v>
      </c>
      <c r="E17" s="283" t="s">
        <v>613</v>
      </c>
      <c r="F17" s="307"/>
      <c r="G17" s="307"/>
      <c r="H17" s="865" t="s">
        <v>613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360</v>
      </c>
      <c r="D18" s="117" t="s">
        <v>436</v>
      </c>
      <c r="E18" s="283" t="s">
        <v>613</v>
      </c>
      <c r="F18" s="307"/>
      <c r="G18" s="307"/>
      <c r="H18" s="865" t="s">
        <v>613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435</v>
      </c>
      <c r="D19" s="109"/>
      <c r="E19" s="257"/>
      <c r="F19" s="307"/>
      <c r="G19" s="754" t="s">
        <v>213</v>
      </c>
      <c r="H19" s="307"/>
      <c r="I19" s="299">
        <v>0</v>
      </c>
      <c r="J19" s="299">
        <v>0</v>
      </c>
      <c r="K19" s="870" t="s">
        <v>613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903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735</v>
      </c>
      <c r="D21" s="109" t="s">
        <v>1771</v>
      </c>
      <c r="E21" s="257"/>
      <c r="F21" s="307"/>
      <c r="G21" s="307"/>
      <c r="H21" s="667" t="s">
        <v>323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736</v>
      </c>
      <c r="D22" s="109" t="s">
        <v>1761</v>
      </c>
      <c r="E22" s="257"/>
      <c r="F22" s="307"/>
      <c r="G22" s="307"/>
      <c r="H22" s="667" t="s">
        <v>323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737</v>
      </c>
      <c r="D23" s="109" t="s">
        <v>1772</v>
      </c>
      <c r="E23" s="257"/>
      <c r="F23" s="307"/>
      <c r="G23" s="307"/>
      <c r="H23" s="667" t="s">
        <v>323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361</v>
      </c>
      <c r="D24" s="109" t="s">
        <v>1889</v>
      </c>
      <c r="E24" s="257"/>
      <c r="F24" s="307"/>
      <c r="G24" s="307"/>
      <c r="H24" s="667" t="s">
        <v>323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1012</v>
      </c>
      <c r="D25" s="109" t="s">
        <v>1550</v>
      </c>
      <c r="E25" s="257"/>
      <c r="F25" s="307"/>
      <c r="G25" s="307"/>
      <c r="H25" s="667" t="s">
        <v>323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886</v>
      </c>
      <c r="D26" s="109" t="s">
        <v>1762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425</v>
      </c>
      <c r="D27" s="117" t="s">
        <v>436</v>
      </c>
      <c r="E27" s="283" t="s">
        <v>613</v>
      </c>
      <c r="F27" s="307"/>
      <c r="G27" s="307"/>
      <c r="H27" s="667" t="s">
        <v>323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424</v>
      </c>
      <c r="D28" s="117" t="s">
        <v>436</v>
      </c>
      <c r="E28" s="283" t="s">
        <v>613</v>
      </c>
      <c r="F28" s="307"/>
      <c r="G28" s="307"/>
      <c r="H28" s="667" t="s">
        <v>323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1013</v>
      </c>
      <c r="D29" s="117" t="s">
        <v>436</v>
      </c>
      <c r="E29" s="283" t="s">
        <v>613</v>
      </c>
      <c r="F29" s="307"/>
      <c r="G29" s="307"/>
      <c r="H29" s="667" t="s">
        <v>323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443</v>
      </c>
      <c r="D30" s="258"/>
      <c r="E30" s="257"/>
      <c r="F30" s="307"/>
      <c r="G30" s="754" t="s">
        <v>875</v>
      </c>
      <c r="H30" s="667" t="s">
        <v>323</v>
      </c>
      <c r="I30" s="299">
        <v>0</v>
      </c>
      <c r="J30" s="299">
        <v>0</v>
      </c>
      <c r="K30" s="870" t="s">
        <v>613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421</v>
      </c>
      <c r="D32" s="109"/>
      <c r="E32" s="257"/>
      <c r="F32" s="307"/>
      <c r="G32" s="754" t="s">
        <v>193</v>
      </c>
      <c r="H32" s="667"/>
      <c r="I32" s="299">
        <v>0</v>
      </c>
      <c r="J32" s="299">
        <v>0</v>
      </c>
      <c r="K32" s="870" t="s">
        <v>613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353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739</v>
      </c>
      <c r="D35" s="109" t="s">
        <v>1777</v>
      </c>
      <c r="E35" s="257"/>
      <c r="F35" s="307"/>
      <c r="G35" s="307"/>
      <c r="H35" s="667" t="s">
        <v>323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808</v>
      </c>
      <c r="D36" s="109" t="s">
        <v>1551</v>
      </c>
      <c r="E36" s="257"/>
      <c r="F36" s="307"/>
      <c r="G36" s="307"/>
      <c r="H36" s="667" t="s">
        <v>323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809</v>
      </c>
      <c r="D37" s="109" t="s">
        <v>1552</v>
      </c>
      <c r="E37" s="257"/>
      <c r="F37" s="307"/>
      <c r="G37" s="307"/>
      <c r="H37" s="667" t="s">
        <v>323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88</v>
      </c>
      <c r="D38" s="117" t="s">
        <v>436</v>
      </c>
      <c r="E38" s="283" t="s">
        <v>613</v>
      </c>
      <c r="F38" s="307"/>
      <c r="G38" s="307"/>
      <c r="H38" s="667" t="s">
        <v>323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243</v>
      </c>
      <c r="D39" s="117" t="s">
        <v>436</v>
      </c>
      <c r="E39" s="283" t="s">
        <v>613</v>
      </c>
      <c r="F39" s="307"/>
      <c r="G39" s="307"/>
      <c r="H39" s="667" t="s">
        <v>323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242</v>
      </c>
      <c r="D40" s="117" t="s">
        <v>436</v>
      </c>
      <c r="E40" s="283" t="s">
        <v>613</v>
      </c>
      <c r="F40" s="307"/>
      <c r="G40" s="307"/>
      <c r="H40" s="667" t="s">
        <v>323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444</v>
      </c>
      <c r="D41" s="117"/>
      <c r="E41" s="117"/>
      <c r="F41" s="307"/>
      <c r="G41" s="754" t="s">
        <v>946</v>
      </c>
      <c r="H41" s="667"/>
      <c r="I41" s="299">
        <v>0</v>
      </c>
      <c r="J41" s="299">
        <v>0</v>
      </c>
      <c r="K41" s="870" t="s">
        <v>613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1763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1764</v>
      </c>
      <c r="D44" s="117" t="s">
        <v>1765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551</v>
      </c>
      <c r="D45" s="117" t="s">
        <v>1766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422</v>
      </c>
      <c r="D46" s="117"/>
      <c r="E46" s="117"/>
      <c r="F46" s="307"/>
      <c r="G46" s="754" t="s">
        <v>1763</v>
      </c>
      <c r="H46" s="667"/>
      <c r="I46" s="299">
        <v>0</v>
      </c>
      <c r="J46" s="299">
        <v>0</v>
      </c>
      <c r="K46" s="870" t="s">
        <v>613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1767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617</v>
      </c>
      <c r="D49" s="109" t="s">
        <v>1553</v>
      </c>
      <c r="E49" s="262"/>
      <c r="F49" s="659"/>
      <c r="G49" s="659"/>
      <c r="H49" s="667" t="s">
        <v>323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618</v>
      </c>
      <c r="D50" s="109" t="s">
        <v>1554</v>
      </c>
      <c r="E50" s="262"/>
      <c r="F50" s="659"/>
      <c r="G50" s="659"/>
      <c r="H50" s="667" t="s">
        <v>323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1016</v>
      </c>
      <c r="D51" s="109" t="s">
        <v>1768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1017</v>
      </c>
      <c r="D52" s="109" t="s">
        <v>1766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91</v>
      </c>
      <c r="D53" s="117" t="s">
        <v>436</v>
      </c>
      <c r="E53" s="283" t="s">
        <v>613</v>
      </c>
      <c r="F53" s="307"/>
      <c r="G53" s="307"/>
      <c r="H53" s="667" t="s">
        <v>323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1018</v>
      </c>
      <c r="D54" s="117" t="s">
        <v>436</v>
      </c>
      <c r="E54" s="283" t="s">
        <v>613</v>
      </c>
      <c r="F54" s="307"/>
      <c r="G54" s="307"/>
      <c r="H54" s="667" t="s">
        <v>323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445</v>
      </c>
      <c r="D55" s="109"/>
      <c r="E55" s="257"/>
      <c r="F55" s="307"/>
      <c r="G55" s="754" t="s">
        <v>1763</v>
      </c>
      <c r="H55" s="667" t="s">
        <v>323</v>
      </c>
      <c r="I55" s="299">
        <v>0</v>
      </c>
      <c r="J55" s="299">
        <v>0</v>
      </c>
      <c r="K55" s="870" t="s">
        <v>613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1009</v>
      </c>
      <c r="D58" s="868" t="s">
        <v>447</v>
      </c>
      <c r="E58" s="257"/>
      <c r="F58" s="307"/>
      <c r="G58" s="384" t="s">
        <v>613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195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355</v>
      </c>
      <c r="E61" s="257"/>
      <c r="F61" s="307"/>
      <c r="G61" s="446"/>
      <c r="H61" s="667"/>
      <c r="I61" s="888" t="s">
        <v>570</v>
      </c>
      <c r="J61" s="393" t="s">
        <v>697</v>
      </c>
      <c r="K61" s="883" t="s">
        <v>798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671</v>
      </c>
      <c r="E63" s="257"/>
      <c r="F63" s="307"/>
      <c r="G63" s="307"/>
      <c r="H63" s="667" t="s">
        <v>323</v>
      </c>
      <c r="I63" s="441" t="s">
        <v>692</v>
      </c>
      <c r="J63" s="441" t="s">
        <v>692</v>
      </c>
      <c r="K63" s="441" t="s">
        <v>626</v>
      </c>
      <c r="L63" s="109"/>
      <c r="M63" s="22"/>
    </row>
    <row r="64" spans="1:13" s="5" customFormat="1" ht="12" customHeight="1" x14ac:dyDescent="0.2">
      <c r="B64" s="67"/>
      <c r="C64" s="334" t="s">
        <v>218</v>
      </c>
      <c r="D64" s="258" t="s">
        <v>1560</v>
      </c>
      <c r="E64" s="257"/>
      <c r="F64" s="539"/>
      <c r="G64" s="539"/>
      <c r="H64" s="668" t="s">
        <v>613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244</v>
      </c>
      <c r="D65" s="269" t="s">
        <v>973</v>
      </c>
      <c r="E65" s="602" t="s">
        <v>613</v>
      </c>
      <c r="F65" s="659"/>
      <c r="G65" s="659"/>
      <c r="H65" s="667" t="s">
        <v>323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153</v>
      </c>
      <c r="D66" s="116"/>
      <c r="E66" s="257"/>
      <c r="F66" s="307"/>
      <c r="G66" s="755" t="s">
        <v>356</v>
      </c>
      <c r="H66" s="667" t="s">
        <v>323</v>
      </c>
      <c r="I66" s="299">
        <v>0</v>
      </c>
      <c r="J66" s="299">
        <v>0</v>
      </c>
      <c r="K66" s="870" t="s">
        <v>613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672</v>
      </c>
      <c r="E68" s="257"/>
      <c r="F68" s="307"/>
      <c r="G68" s="307"/>
      <c r="H68" s="667" t="s">
        <v>323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951</v>
      </c>
      <c r="D69" s="258" t="s">
        <v>1561</v>
      </c>
      <c r="E69" s="257"/>
      <c r="F69" s="539"/>
      <c r="G69" s="539"/>
      <c r="H69" s="668" t="s">
        <v>613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1007</v>
      </c>
      <c r="D70" s="269" t="s">
        <v>973</v>
      </c>
      <c r="E70" s="602" t="s">
        <v>613</v>
      </c>
      <c r="F70" s="659"/>
      <c r="G70" s="659"/>
      <c r="H70" s="667" t="s">
        <v>323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154</v>
      </c>
      <c r="D71" s="258"/>
      <c r="E71" s="257"/>
      <c r="F71" s="307"/>
      <c r="G71" s="755" t="s">
        <v>157</v>
      </c>
      <c r="H71" s="667" t="s">
        <v>323</v>
      </c>
      <c r="I71" s="299">
        <v>0</v>
      </c>
      <c r="J71" s="299">
        <v>0</v>
      </c>
      <c r="K71" s="870" t="s">
        <v>613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608</v>
      </c>
      <c r="E73" s="257"/>
      <c r="F73" s="307"/>
      <c r="G73" s="307"/>
      <c r="H73" s="667" t="s">
        <v>323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415</v>
      </c>
      <c r="D74" s="258" t="s">
        <v>1557</v>
      </c>
      <c r="E74" s="257"/>
      <c r="F74" s="539"/>
      <c r="G74" s="539"/>
      <c r="H74" s="667" t="s">
        <v>323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1008</v>
      </c>
      <c r="D75" s="269" t="s">
        <v>973</v>
      </c>
      <c r="E75" s="602" t="s">
        <v>613</v>
      </c>
      <c r="F75" s="659"/>
      <c r="G75" s="659"/>
      <c r="H75" s="667" t="s">
        <v>323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155</v>
      </c>
      <c r="D76" s="258"/>
      <c r="E76" s="257"/>
      <c r="F76" s="307"/>
      <c r="G76" s="755" t="s">
        <v>607</v>
      </c>
      <c r="H76" s="667" t="s">
        <v>323</v>
      </c>
      <c r="I76" s="299">
        <v>0</v>
      </c>
      <c r="J76" s="299">
        <v>0</v>
      </c>
      <c r="K76" s="870" t="s">
        <v>613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357</v>
      </c>
      <c r="E78" s="257"/>
      <c r="F78" s="307"/>
      <c r="G78" s="307"/>
      <c r="H78" s="667" t="s">
        <v>323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432</v>
      </c>
      <c r="D79" s="258" t="s">
        <v>1474</v>
      </c>
      <c r="E79" s="257"/>
      <c r="F79" s="307"/>
      <c r="G79" s="307"/>
      <c r="H79" s="667" t="s">
        <v>323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433</v>
      </c>
      <c r="D80" s="258" t="s">
        <v>1776</v>
      </c>
      <c r="E80" s="257"/>
      <c r="F80" s="307"/>
      <c r="G80" s="307"/>
      <c r="H80" s="667" t="s">
        <v>323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358</v>
      </c>
      <c r="D81" s="269" t="s">
        <v>973</v>
      </c>
      <c r="E81" s="602" t="s">
        <v>613</v>
      </c>
      <c r="F81" s="659"/>
      <c r="G81" s="659"/>
      <c r="H81" s="667" t="s">
        <v>323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926</v>
      </c>
      <c r="D82" s="269" t="s">
        <v>973</v>
      </c>
      <c r="E82" s="602" t="s">
        <v>613</v>
      </c>
      <c r="F82" s="659"/>
      <c r="G82" s="659"/>
      <c r="H82" s="667" t="s">
        <v>323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931</v>
      </c>
      <c r="D83" s="269"/>
      <c r="E83" s="269"/>
      <c r="F83" s="269"/>
      <c r="G83" s="755" t="s">
        <v>194</v>
      </c>
      <c r="H83" s="269"/>
      <c r="I83" s="299">
        <v>0</v>
      </c>
      <c r="J83" s="299">
        <v>0</v>
      </c>
      <c r="K83" s="870" t="s">
        <v>613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423</v>
      </c>
      <c r="D85" s="258"/>
      <c r="E85" s="257"/>
      <c r="F85" s="307"/>
      <c r="G85" s="755" t="s">
        <v>954</v>
      </c>
      <c r="H85" s="667" t="s">
        <v>323</v>
      </c>
      <c r="I85" s="299">
        <v>0</v>
      </c>
      <c r="J85" s="299">
        <v>0</v>
      </c>
      <c r="K85" s="870" t="s">
        <v>613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305</v>
      </c>
      <c r="D88" s="117" t="s">
        <v>973</v>
      </c>
      <c r="E88" s="283" t="s">
        <v>613</v>
      </c>
      <c r="F88" s="307"/>
      <c r="G88" s="307"/>
      <c r="H88" s="668" t="s">
        <v>613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306</v>
      </c>
      <c r="D89" s="117" t="s">
        <v>973</v>
      </c>
      <c r="E89" s="283" t="s">
        <v>613</v>
      </c>
      <c r="F89" s="307"/>
      <c r="G89" s="307"/>
      <c r="H89" s="668" t="s">
        <v>613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307</v>
      </c>
      <c r="D90" s="117" t="s">
        <v>973</v>
      </c>
      <c r="E90" s="283" t="s">
        <v>613</v>
      </c>
      <c r="F90" s="307"/>
      <c r="G90" s="307"/>
      <c r="H90" s="668" t="s">
        <v>613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309</v>
      </c>
      <c r="D91" s="117" t="s">
        <v>973</v>
      </c>
      <c r="E91" s="283" t="s">
        <v>613</v>
      </c>
      <c r="F91" s="307"/>
      <c r="G91" s="307"/>
      <c r="H91" s="668" t="s">
        <v>613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308</v>
      </c>
      <c r="D92" s="117" t="s">
        <v>973</v>
      </c>
      <c r="E92" s="283" t="s">
        <v>613</v>
      </c>
      <c r="F92" s="307"/>
      <c r="G92" s="307"/>
      <c r="H92" s="668" t="s">
        <v>613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973</v>
      </c>
      <c r="E93" s="283" t="s">
        <v>613</v>
      </c>
      <c r="F93" s="307"/>
      <c r="G93" s="307"/>
      <c r="H93" s="668" t="s">
        <v>613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1080</v>
      </c>
      <c r="D94" s="116"/>
      <c r="E94" s="257"/>
      <c r="F94" s="307"/>
      <c r="G94" s="755" t="s">
        <v>311</v>
      </c>
      <c r="H94" s="667" t="s">
        <v>323</v>
      </c>
      <c r="I94" s="299">
        <v>0</v>
      </c>
      <c r="J94" s="299">
        <v>0</v>
      </c>
      <c r="K94" s="870" t="s">
        <v>613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655</v>
      </c>
      <c r="D96" s="116"/>
      <c r="E96" s="257"/>
      <c r="F96" s="307"/>
      <c r="G96" s="755" t="s">
        <v>1769</v>
      </c>
      <c r="H96" s="667" t="s">
        <v>323</v>
      </c>
      <c r="I96" s="299">
        <v>0</v>
      </c>
      <c r="J96" s="299">
        <v>0</v>
      </c>
      <c r="K96" s="870" t="s">
        <v>613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323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2243</v>
      </c>
      <c r="B1" s="48"/>
      <c r="C1" s="437" t="s">
        <v>1210</v>
      </c>
      <c r="D1" s="19"/>
      <c r="E1" s="50"/>
      <c r="F1" s="49"/>
      <c r="G1" s="49"/>
      <c r="H1" s="49"/>
      <c r="I1" s="49"/>
      <c r="J1" s="438">
        <v>46234.439933333335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2303</v>
      </c>
      <c r="D3" s="1152"/>
      <c r="E3" s="1203"/>
      <c r="F3" s="1154"/>
      <c r="G3" s="1154"/>
      <c r="H3" s="1154"/>
      <c r="I3" s="1154"/>
      <c r="J3" s="1141" t="s">
        <v>569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132</v>
      </c>
      <c r="K4" s="1156"/>
    </row>
    <row r="5" spans="1:12" s="41" customFormat="1" ht="15" customHeight="1" x14ac:dyDescent="0.2">
      <c r="A5" s="36"/>
      <c r="B5" s="1142"/>
      <c r="C5" s="1143" t="s">
        <v>2304</v>
      </c>
      <c r="D5" s="1142"/>
      <c r="E5" s="1155"/>
      <c r="F5" s="1155"/>
      <c r="G5" s="1155"/>
      <c r="H5" s="1155"/>
      <c r="I5" s="1155"/>
      <c r="J5" s="1146" t="s">
        <v>133</v>
      </c>
      <c r="K5" s="1156"/>
    </row>
    <row r="6" spans="1:12" s="41" customFormat="1" ht="11.25" customHeight="1" x14ac:dyDescent="0.2">
      <c r="A6" s="36"/>
      <c r="B6" s="1142"/>
      <c r="C6" s="1147" t="s">
        <v>2305</v>
      </c>
      <c r="D6" s="1142"/>
      <c r="E6" s="1163"/>
      <c r="F6" s="1155"/>
      <c r="G6" s="1155"/>
      <c r="H6" s="1155"/>
      <c r="I6" s="1155"/>
      <c r="J6" s="1148" t="s">
        <v>2306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214</v>
      </c>
      <c r="E9" s="665"/>
      <c r="F9" s="666"/>
      <c r="G9" s="666"/>
      <c r="H9" s="393" t="s">
        <v>567</v>
      </c>
      <c r="I9" s="393" t="s">
        <v>697</v>
      </c>
      <c r="J9" s="393" t="s">
        <v>566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346</v>
      </c>
      <c r="E11" s="257"/>
      <c r="F11" s="311"/>
      <c r="G11" s="311"/>
      <c r="H11" s="394" t="s">
        <v>692</v>
      </c>
      <c r="I11" s="394" t="s">
        <v>692</v>
      </c>
      <c r="J11" s="394" t="s">
        <v>626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539</v>
      </c>
      <c r="D12" s="109" t="s">
        <v>1770</v>
      </c>
      <c r="E12" s="257"/>
      <c r="F12" s="109"/>
      <c r="G12" s="865" t="s">
        <v>613</v>
      </c>
      <c r="H12" s="299">
        <v>0</v>
      </c>
      <c r="I12" s="299">
        <v>0</v>
      </c>
      <c r="J12" s="870" t="s">
        <v>613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540</v>
      </c>
      <c r="D13" s="109" t="s">
        <v>1548</v>
      </c>
      <c r="E13" s="257"/>
      <c r="F13" s="109"/>
      <c r="G13" s="865" t="s">
        <v>613</v>
      </c>
      <c r="H13" s="299">
        <v>0</v>
      </c>
      <c r="I13" s="299">
        <v>0</v>
      </c>
      <c r="J13" s="870" t="s">
        <v>613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541</v>
      </c>
      <c r="D14" s="109" t="s">
        <v>1549</v>
      </c>
      <c r="E14" s="257"/>
      <c r="F14" s="109"/>
      <c r="G14" s="865" t="s">
        <v>613</v>
      </c>
      <c r="H14" s="299">
        <v>0</v>
      </c>
      <c r="I14" s="299">
        <v>0</v>
      </c>
      <c r="J14" s="870" t="s">
        <v>613</v>
      </c>
      <c r="K14" s="109"/>
      <c r="L14" s="22"/>
    </row>
    <row r="15" spans="1:12" s="2" customFormat="1" ht="12.75" customHeight="1" x14ac:dyDescent="0.2">
      <c r="A15" s="18"/>
      <c r="B15" s="109"/>
      <c r="C15" s="334" t="s">
        <v>60</v>
      </c>
      <c r="D15" s="109" t="s">
        <v>436</v>
      </c>
      <c r="E15" s="307"/>
      <c r="F15" s="307"/>
      <c r="G15" s="865" t="s">
        <v>613</v>
      </c>
      <c r="H15" s="299">
        <v>0</v>
      </c>
      <c r="I15" s="299">
        <v>0</v>
      </c>
      <c r="J15" s="870" t="s">
        <v>613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678</v>
      </c>
      <c r="D16" s="109" t="s">
        <v>436</v>
      </c>
      <c r="E16" s="307"/>
      <c r="F16" s="307"/>
      <c r="G16" s="865" t="s">
        <v>613</v>
      </c>
      <c r="H16" s="299">
        <v>0</v>
      </c>
      <c r="I16" s="299">
        <v>0</v>
      </c>
      <c r="J16" s="870" t="s">
        <v>613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360</v>
      </c>
      <c r="D17" s="109" t="s">
        <v>436</v>
      </c>
      <c r="E17" s="307"/>
      <c r="F17" s="307"/>
      <c r="G17" s="865" t="s">
        <v>613</v>
      </c>
      <c r="H17" s="299">
        <v>0</v>
      </c>
      <c r="I17" s="299">
        <v>0</v>
      </c>
      <c r="J17" s="870" t="s">
        <v>613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435</v>
      </c>
      <c r="D18" s="109"/>
      <c r="E18" s="257"/>
      <c r="F18" s="754" t="s">
        <v>213</v>
      </c>
      <c r="G18" s="307"/>
      <c r="H18" s="299">
        <v>0</v>
      </c>
      <c r="I18" s="299">
        <v>0</v>
      </c>
      <c r="J18" s="870" t="s">
        <v>613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903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735</v>
      </c>
      <c r="D20" s="109" t="s">
        <v>1771</v>
      </c>
      <c r="E20" s="257"/>
      <c r="F20" s="307"/>
      <c r="G20" s="667" t="s">
        <v>323</v>
      </c>
      <c r="H20" s="299">
        <v>0</v>
      </c>
      <c r="I20" s="299">
        <v>0</v>
      </c>
      <c r="J20" s="870" t="s">
        <v>613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736</v>
      </c>
      <c r="D21" s="109" t="s">
        <v>1761</v>
      </c>
      <c r="E21" s="257"/>
      <c r="F21" s="307"/>
      <c r="G21" s="667" t="s">
        <v>323</v>
      </c>
      <c r="H21" s="299">
        <v>0</v>
      </c>
      <c r="I21" s="299">
        <v>0</v>
      </c>
      <c r="J21" s="870" t="s">
        <v>613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737</v>
      </c>
      <c r="D22" s="109" t="s">
        <v>1772</v>
      </c>
      <c r="E22" s="257"/>
      <c r="F22" s="307"/>
      <c r="G22" s="667" t="s">
        <v>323</v>
      </c>
      <c r="H22" s="299">
        <v>0</v>
      </c>
      <c r="I22" s="299">
        <v>0</v>
      </c>
      <c r="J22" s="870" t="s">
        <v>613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361</v>
      </c>
      <c r="D23" s="109" t="s">
        <v>1889</v>
      </c>
      <c r="E23" s="257"/>
      <c r="F23" s="307"/>
      <c r="G23" s="667" t="s">
        <v>323</v>
      </c>
      <c r="H23" s="299">
        <v>0</v>
      </c>
      <c r="I23" s="299">
        <v>0</v>
      </c>
      <c r="J23" s="870" t="s">
        <v>613</v>
      </c>
      <c r="K23" s="109"/>
      <c r="L23" s="22"/>
    </row>
    <row r="24" spans="1:12" s="2" customFormat="1" ht="12.75" customHeight="1" x14ac:dyDescent="0.2">
      <c r="A24" s="18"/>
      <c r="B24" s="109"/>
      <c r="C24" s="334" t="s">
        <v>1012</v>
      </c>
      <c r="D24" s="109" t="s">
        <v>1550</v>
      </c>
      <c r="E24" s="257"/>
      <c r="F24" s="307"/>
      <c r="G24" s="667" t="s">
        <v>323</v>
      </c>
      <c r="H24" s="299">
        <v>0</v>
      </c>
      <c r="I24" s="299">
        <v>0</v>
      </c>
      <c r="J24" s="870" t="s">
        <v>613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886</v>
      </c>
      <c r="D25" s="109" t="s">
        <v>1762</v>
      </c>
      <c r="E25" s="257"/>
      <c r="F25" s="307"/>
      <c r="G25" s="667"/>
      <c r="H25" s="299">
        <v>0</v>
      </c>
      <c r="I25" s="299">
        <v>0</v>
      </c>
      <c r="J25" s="870" t="s">
        <v>613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425</v>
      </c>
      <c r="D26" s="109" t="s">
        <v>436</v>
      </c>
      <c r="E26" s="307"/>
      <c r="F26" s="307"/>
      <c r="G26" s="667" t="s">
        <v>323</v>
      </c>
      <c r="H26" s="299">
        <v>0</v>
      </c>
      <c r="I26" s="299">
        <v>0</v>
      </c>
      <c r="J26" s="870" t="s">
        <v>613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424</v>
      </c>
      <c r="D27" s="109" t="s">
        <v>436</v>
      </c>
      <c r="E27" s="307"/>
      <c r="F27" s="307"/>
      <c r="G27" s="667" t="s">
        <v>323</v>
      </c>
      <c r="H27" s="299">
        <v>0</v>
      </c>
      <c r="I27" s="299">
        <v>0</v>
      </c>
      <c r="J27" s="870" t="s">
        <v>613</v>
      </c>
      <c r="K27" s="109"/>
      <c r="L27" s="22"/>
    </row>
    <row r="28" spans="1:12" s="2" customFormat="1" ht="12.75" customHeight="1" x14ac:dyDescent="0.2">
      <c r="A28" s="18"/>
      <c r="B28" s="109"/>
      <c r="C28" s="334" t="s">
        <v>1013</v>
      </c>
      <c r="D28" s="109" t="s">
        <v>436</v>
      </c>
      <c r="E28" s="307"/>
      <c r="F28" s="307"/>
      <c r="G28" s="667" t="s">
        <v>323</v>
      </c>
      <c r="H28" s="299">
        <v>0</v>
      </c>
      <c r="I28" s="299">
        <v>0</v>
      </c>
      <c r="J28" s="870" t="s">
        <v>613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443</v>
      </c>
      <c r="D29" s="258"/>
      <c r="E29" s="257"/>
      <c r="F29" s="754" t="s">
        <v>875</v>
      </c>
      <c r="G29" s="667" t="s">
        <v>323</v>
      </c>
      <c r="H29" s="299">
        <v>0</v>
      </c>
      <c r="I29" s="299">
        <v>0</v>
      </c>
      <c r="J29" s="870" t="s">
        <v>613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421</v>
      </c>
      <c r="D31" s="109"/>
      <c r="E31" s="257"/>
      <c r="F31" s="754" t="s">
        <v>193</v>
      </c>
      <c r="G31" s="667"/>
      <c r="H31" s="299">
        <v>0</v>
      </c>
      <c r="I31" s="299">
        <v>0</v>
      </c>
      <c r="J31" s="870" t="s">
        <v>613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353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739</v>
      </c>
      <c r="D34" s="109" t="s">
        <v>1773</v>
      </c>
      <c r="E34" s="257"/>
      <c r="F34" s="307"/>
      <c r="G34" s="667" t="s">
        <v>323</v>
      </c>
      <c r="H34" s="299">
        <v>0</v>
      </c>
      <c r="I34" s="299">
        <v>0</v>
      </c>
      <c r="J34" s="870" t="s">
        <v>613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808</v>
      </c>
      <c r="D35" s="109" t="s">
        <v>1774</v>
      </c>
      <c r="E35" s="257"/>
      <c r="F35" s="307"/>
      <c r="G35" s="667" t="s">
        <v>323</v>
      </c>
      <c r="H35" s="299">
        <v>0</v>
      </c>
      <c r="I35" s="299">
        <v>0</v>
      </c>
      <c r="J35" s="870" t="s">
        <v>613</v>
      </c>
      <c r="K35" s="109"/>
      <c r="L35" s="22"/>
    </row>
    <row r="36" spans="1:12" s="2" customFormat="1" ht="12.75" customHeight="1" x14ac:dyDescent="0.2">
      <c r="A36" s="18"/>
      <c r="B36" s="109"/>
      <c r="C36" s="334" t="s">
        <v>809</v>
      </c>
      <c r="D36" s="109" t="s">
        <v>1775</v>
      </c>
      <c r="E36" s="257"/>
      <c r="F36" s="307"/>
      <c r="G36" s="667" t="s">
        <v>323</v>
      </c>
      <c r="H36" s="299">
        <v>0</v>
      </c>
      <c r="I36" s="299">
        <v>0</v>
      </c>
      <c r="J36" s="870" t="s">
        <v>613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88</v>
      </c>
      <c r="D37" s="109" t="s">
        <v>436</v>
      </c>
      <c r="E37" s="307"/>
      <c r="F37" s="307"/>
      <c r="G37" s="667" t="s">
        <v>323</v>
      </c>
      <c r="H37" s="299">
        <v>0</v>
      </c>
      <c r="I37" s="299">
        <v>0</v>
      </c>
      <c r="J37" s="870" t="s">
        <v>613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243</v>
      </c>
      <c r="D38" s="109" t="s">
        <v>436</v>
      </c>
      <c r="E38" s="307"/>
      <c r="F38" s="307"/>
      <c r="G38" s="667" t="s">
        <v>323</v>
      </c>
      <c r="H38" s="299">
        <v>0</v>
      </c>
      <c r="I38" s="299">
        <v>0</v>
      </c>
      <c r="J38" s="870" t="s">
        <v>613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242</v>
      </c>
      <c r="D39" s="109" t="s">
        <v>436</v>
      </c>
      <c r="E39" s="307"/>
      <c r="F39" s="307"/>
      <c r="G39" s="667" t="s">
        <v>323</v>
      </c>
      <c r="H39" s="299">
        <v>0</v>
      </c>
      <c r="I39" s="299">
        <v>0</v>
      </c>
      <c r="J39" s="870" t="s">
        <v>613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444</v>
      </c>
      <c r="D40" s="117"/>
      <c r="E40" s="117"/>
      <c r="F40" s="754" t="s">
        <v>946</v>
      </c>
      <c r="G40" s="667"/>
      <c r="H40" s="299">
        <v>0</v>
      </c>
      <c r="I40" s="299">
        <v>0</v>
      </c>
      <c r="J40" s="870" t="s">
        <v>613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1763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1764</v>
      </c>
      <c r="D43" s="117" t="s">
        <v>1765</v>
      </c>
      <c r="E43" s="836"/>
      <c r="F43" s="836"/>
      <c r="G43" s="672"/>
      <c r="H43" s="299">
        <v>0</v>
      </c>
      <c r="I43" s="299">
        <v>0</v>
      </c>
      <c r="J43" s="870" t="s">
        <v>613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551</v>
      </c>
      <c r="D44" s="117" t="s">
        <v>1766</v>
      </c>
      <c r="E44" s="836"/>
      <c r="F44" s="836"/>
      <c r="G44" s="672"/>
      <c r="H44" s="299">
        <v>0</v>
      </c>
      <c r="I44" s="299">
        <v>0</v>
      </c>
      <c r="J44" s="870" t="s">
        <v>613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422</v>
      </c>
      <c r="D45" s="117"/>
      <c r="E45" s="117"/>
      <c r="F45" s="754" t="s">
        <v>1763</v>
      </c>
      <c r="G45" s="667"/>
      <c r="H45" s="299">
        <v>0</v>
      </c>
      <c r="I45" s="299">
        <v>0</v>
      </c>
      <c r="J45" s="870" t="s">
        <v>613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354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617</v>
      </c>
      <c r="D48" s="109" t="s">
        <v>1553</v>
      </c>
      <c r="E48" s="262"/>
      <c r="F48" s="659"/>
      <c r="G48" s="667" t="s">
        <v>323</v>
      </c>
      <c r="H48" s="299">
        <v>0</v>
      </c>
      <c r="I48" s="299">
        <v>0</v>
      </c>
      <c r="J48" s="870" t="s">
        <v>613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618</v>
      </c>
      <c r="D49" s="109" t="s">
        <v>1554</v>
      </c>
      <c r="E49" s="262"/>
      <c r="F49" s="659"/>
      <c r="G49" s="667" t="s">
        <v>323</v>
      </c>
      <c r="H49" s="299">
        <v>0</v>
      </c>
      <c r="I49" s="299">
        <v>0</v>
      </c>
      <c r="J49" s="870" t="s">
        <v>613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1016</v>
      </c>
      <c r="D50" s="109" t="s">
        <v>1768</v>
      </c>
      <c r="E50" s="262"/>
      <c r="F50" s="659"/>
      <c r="G50" s="667"/>
      <c r="H50" s="299">
        <v>0</v>
      </c>
      <c r="I50" s="299">
        <v>0</v>
      </c>
      <c r="J50" s="870" t="s">
        <v>613</v>
      </c>
      <c r="K50" s="109"/>
      <c r="L50" s="22"/>
    </row>
    <row r="51" spans="1:12" s="2" customFormat="1" ht="12.75" customHeight="1" x14ac:dyDescent="0.2">
      <c r="A51" s="18"/>
      <c r="B51" s="109"/>
      <c r="C51" s="334" t="s">
        <v>1017</v>
      </c>
      <c r="D51" s="109" t="s">
        <v>1766</v>
      </c>
      <c r="E51" s="669"/>
      <c r="F51" s="275"/>
      <c r="G51" s="658"/>
      <c r="H51" s="299">
        <v>0</v>
      </c>
      <c r="I51" s="299">
        <v>0</v>
      </c>
      <c r="J51" s="870" t="s">
        <v>613</v>
      </c>
      <c r="K51" s="109"/>
      <c r="L51" s="22"/>
    </row>
    <row r="52" spans="1:12" s="2" customFormat="1" ht="12.75" customHeight="1" x14ac:dyDescent="0.2">
      <c r="A52" s="18"/>
      <c r="B52" s="109"/>
      <c r="C52" s="334" t="s">
        <v>91</v>
      </c>
      <c r="D52" s="109" t="s">
        <v>436</v>
      </c>
      <c r="E52" s="307"/>
      <c r="F52" s="307"/>
      <c r="G52" s="667" t="s">
        <v>323</v>
      </c>
      <c r="H52" s="299">
        <v>0</v>
      </c>
      <c r="I52" s="299">
        <v>0</v>
      </c>
      <c r="J52" s="870" t="s">
        <v>613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1018</v>
      </c>
      <c r="D53" s="109" t="s">
        <v>436</v>
      </c>
      <c r="E53" s="307"/>
      <c r="F53" s="307"/>
      <c r="G53" s="667" t="s">
        <v>323</v>
      </c>
      <c r="H53" s="299">
        <v>0</v>
      </c>
      <c r="I53" s="299">
        <v>0</v>
      </c>
      <c r="J53" s="870" t="s">
        <v>613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445</v>
      </c>
      <c r="D54" s="109"/>
      <c r="E54" s="257"/>
      <c r="F54" s="754" t="s">
        <v>1763</v>
      </c>
      <c r="G54" s="667" t="s">
        <v>323</v>
      </c>
      <c r="H54" s="299">
        <v>0</v>
      </c>
      <c r="I54" s="299">
        <v>0</v>
      </c>
      <c r="J54" s="870" t="s">
        <v>613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195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355</v>
      </c>
      <c r="E58" s="257"/>
      <c r="F58" s="446"/>
      <c r="G58" s="667"/>
      <c r="H58" s="393" t="s">
        <v>567</v>
      </c>
      <c r="I58" s="393" t="s">
        <v>697</v>
      </c>
      <c r="J58" s="393" t="s">
        <v>566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671</v>
      </c>
      <c r="E60" s="257"/>
      <c r="F60" s="307"/>
      <c r="G60" s="667" t="s">
        <v>323</v>
      </c>
      <c r="H60" s="394" t="s">
        <v>692</v>
      </c>
      <c r="I60" s="394" t="s">
        <v>692</v>
      </c>
      <c r="J60" s="394" t="s">
        <v>626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429</v>
      </c>
      <c r="D61" s="258" t="s">
        <v>1555</v>
      </c>
      <c r="E61" s="257"/>
      <c r="F61" s="539"/>
      <c r="G61" s="667" t="s">
        <v>323</v>
      </c>
      <c r="H61" s="299">
        <v>0</v>
      </c>
      <c r="I61" s="299">
        <v>0</v>
      </c>
      <c r="J61" s="870" t="s">
        <v>613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218</v>
      </c>
      <c r="D62" s="258" t="s">
        <v>1563</v>
      </c>
      <c r="E62" s="257"/>
      <c r="F62" s="539"/>
      <c r="G62" s="668" t="s">
        <v>613</v>
      </c>
      <c r="H62" s="299">
        <v>0</v>
      </c>
      <c r="I62" s="299">
        <v>0</v>
      </c>
      <c r="J62" s="870" t="s">
        <v>613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517</v>
      </c>
      <c r="D63" s="258" t="s">
        <v>1181</v>
      </c>
      <c r="E63" s="257"/>
      <c r="F63" s="307"/>
      <c r="G63" s="667" t="s">
        <v>323</v>
      </c>
      <c r="H63" s="299">
        <v>0</v>
      </c>
      <c r="I63" s="299">
        <v>0</v>
      </c>
      <c r="J63" s="870" t="s">
        <v>613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518</v>
      </c>
      <c r="D64" s="258" t="s">
        <v>1556</v>
      </c>
      <c r="E64" s="257"/>
      <c r="F64" s="307"/>
      <c r="G64" s="667" t="s">
        <v>323</v>
      </c>
      <c r="H64" s="299">
        <v>0</v>
      </c>
      <c r="I64" s="299">
        <v>0</v>
      </c>
      <c r="J64" s="870" t="s">
        <v>613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519</v>
      </c>
      <c r="D65" s="261" t="s">
        <v>4</v>
      </c>
      <c r="E65" s="262"/>
      <c r="F65" s="659"/>
      <c r="G65" s="667" t="s">
        <v>323</v>
      </c>
      <c r="H65" s="299">
        <v>0</v>
      </c>
      <c r="I65" s="299">
        <v>0</v>
      </c>
      <c r="J65" s="870" t="s">
        <v>613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565</v>
      </c>
      <c r="D66" s="109" t="s">
        <v>973</v>
      </c>
      <c r="E66" s="307"/>
      <c r="F66" s="307"/>
      <c r="G66" s="668" t="s">
        <v>613</v>
      </c>
      <c r="H66" s="299">
        <v>0</v>
      </c>
      <c r="I66" s="299">
        <v>0</v>
      </c>
      <c r="J66" s="870" t="s">
        <v>613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244</v>
      </c>
      <c r="D67" s="109" t="s">
        <v>973</v>
      </c>
      <c r="E67" s="307"/>
      <c r="F67" s="307"/>
      <c r="G67" s="667" t="s">
        <v>323</v>
      </c>
      <c r="H67" s="299">
        <v>0</v>
      </c>
      <c r="I67" s="299">
        <v>0</v>
      </c>
      <c r="J67" s="870" t="s">
        <v>613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153</v>
      </c>
      <c r="D68" s="116"/>
      <c r="E68" s="257"/>
      <c r="F68" s="755" t="s">
        <v>356</v>
      </c>
      <c r="G68" s="667" t="s">
        <v>323</v>
      </c>
      <c r="H68" s="299">
        <v>0</v>
      </c>
      <c r="I68" s="299">
        <v>0</v>
      </c>
      <c r="J68" s="870" t="s">
        <v>613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672</v>
      </c>
      <c r="E70" s="257"/>
      <c r="F70" s="307"/>
      <c r="G70" s="667" t="s">
        <v>323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675</v>
      </c>
      <c r="D71" s="258" t="s">
        <v>4</v>
      </c>
      <c r="E71" s="257"/>
      <c r="F71" s="539"/>
      <c r="G71" s="667" t="s">
        <v>323</v>
      </c>
      <c r="H71" s="299">
        <v>0</v>
      </c>
      <c r="I71" s="299">
        <v>0</v>
      </c>
      <c r="J71" s="870" t="s">
        <v>613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951</v>
      </c>
      <c r="D72" s="258" t="s">
        <v>1561</v>
      </c>
      <c r="E72" s="257"/>
      <c r="F72" s="539"/>
      <c r="G72" s="667"/>
      <c r="H72" s="299">
        <v>0</v>
      </c>
      <c r="I72" s="299">
        <v>0</v>
      </c>
      <c r="J72" s="870" t="s">
        <v>613</v>
      </c>
      <c r="K72" s="109"/>
      <c r="L72" s="22"/>
    </row>
    <row r="73" spans="1:12" s="2" customFormat="1" ht="12.75" customHeight="1" x14ac:dyDescent="0.2">
      <c r="A73" s="18"/>
      <c r="B73" s="109"/>
      <c r="C73" s="334" t="s">
        <v>1007</v>
      </c>
      <c r="D73" s="109" t="s">
        <v>973</v>
      </c>
      <c r="E73" s="307"/>
      <c r="F73" s="307"/>
      <c r="G73" s="667" t="s">
        <v>323</v>
      </c>
      <c r="H73" s="299">
        <v>0</v>
      </c>
      <c r="I73" s="299">
        <v>0</v>
      </c>
      <c r="J73" s="870" t="s">
        <v>613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154</v>
      </c>
      <c r="D74" s="258"/>
      <c r="E74" s="257"/>
      <c r="F74" s="755" t="s">
        <v>157</v>
      </c>
      <c r="G74" s="667" t="s">
        <v>323</v>
      </c>
      <c r="H74" s="299">
        <v>0</v>
      </c>
      <c r="I74" s="299">
        <v>0</v>
      </c>
      <c r="J74" s="870" t="s">
        <v>613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608</v>
      </c>
      <c r="E76" s="257"/>
      <c r="F76" s="307"/>
      <c r="G76" s="667" t="s">
        <v>323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415</v>
      </c>
      <c r="D77" s="258" t="s">
        <v>1557</v>
      </c>
      <c r="E77" s="257"/>
      <c r="F77" s="539"/>
      <c r="G77" s="667" t="s">
        <v>323</v>
      </c>
      <c r="H77" s="299">
        <v>0</v>
      </c>
      <c r="I77" s="299">
        <v>0</v>
      </c>
      <c r="J77" s="870" t="s">
        <v>613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1008</v>
      </c>
      <c r="D78" s="109" t="s">
        <v>973</v>
      </c>
      <c r="E78" s="307"/>
      <c r="F78" s="307"/>
      <c r="G78" s="667" t="s">
        <v>323</v>
      </c>
      <c r="H78" s="299">
        <v>0</v>
      </c>
      <c r="I78" s="299">
        <v>0</v>
      </c>
      <c r="J78" s="870" t="s">
        <v>613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155</v>
      </c>
      <c r="D79" s="258"/>
      <c r="E79" s="257"/>
      <c r="F79" s="113" t="s">
        <v>607</v>
      </c>
      <c r="G79" s="667" t="s">
        <v>323</v>
      </c>
      <c r="H79" s="299">
        <v>0</v>
      </c>
      <c r="I79" s="299">
        <v>0</v>
      </c>
      <c r="J79" s="870" t="s">
        <v>613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357</v>
      </c>
      <c r="E81" s="257"/>
      <c r="F81" s="307"/>
      <c r="G81" s="667" t="s">
        <v>323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432</v>
      </c>
      <c r="D82" s="258" t="s">
        <v>1474</v>
      </c>
      <c r="E82" s="257"/>
      <c r="F82" s="307"/>
      <c r="G82" s="667" t="s">
        <v>323</v>
      </c>
      <c r="H82" s="299">
        <v>0</v>
      </c>
      <c r="I82" s="299">
        <v>0</v>
      </c>
      <c r="J82" s="870" t="s">
        <v>613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433</v>
      </c>
      <c r="D83" s="258" t="s">
        <v>1776</v>
      </c>
      <c r="E83" s="257"/>
      <c r="F83" s="307"/>
      <c r="G83" s="667" t="s">
        <v>323</v>
      </c>
      <c r="H83" s="299">
        <v>0</v>
      </c>
      <c r="I83" s="299">
        <v>0</v>
      </c>
      <c r="J83" s="870" t="s">
        <v>613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358</v>
      </c>
      <c r="D84" s="109" t="s">
        <v>973</v>
      </c>
      <c r="E84" s="269"/>
      <c r="F84" s="269"/>
      <c r="G84" s="667" t="s">
        <v>323</v>
      </c>
      <c r="H84" s="299">
        <v>0</v>
      </c>
      <c r="I84" s="299">
        <v>0</v>
      </c>
      <c r="J84" s="870" t="s">
        <v>613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926</v>
      </c>
      <c r="D85" s="109" t="s">
        <v>973</v>
      </c>
      <c r="E85" s="269"/>
      <c r="F85" s="269"/>
      <c r="G85" s="667" t="s">
        <v>323</v>
      </c>
      <c r="H85" s="299">
        <v>0</v>
      </c>
      <c r="I85" s="299">
        <v>0</v>
      </c>
      <c r="J85" s="870" t="s">
        <v>613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931</v>
      </c>
      <c r="D86" s="269"/>
      <c r="E86" s="269"/>
      <c r="F86" s="755" t="s">
        <v>194</v>
      </c>
      <c r="G86" s="269"/>
      <c r="H86" s="299">
        <v>0</v>
      </c>
      <c r="I86" s="299">
        <v>0</v>
      </c>
      <c r="J86" s="870" t="s">
        <v>613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423</v>
      </c>
      <c r="D88" s="258"/>
      <c r="E88" s="257"/>
      <c r="F88" s="755" t="s">
        <v>954</v>
      </c>
      <c r="G88" s="667" t="s">
        <v>323</v>
      </c>
      <c r="H88" s="299">
        <v>0</v>
      </c>
      <c r="I88" s="299">
        <v>0</v>
      </c>
      <c r="J88" s="870" t="s">
        <v>613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198</v>
      </c>
      <c r="D92" s="258" t="s">
        <v>1555</v>
      </c>
      <c r="E92" s="257"/>
      <c r="F92" s="539"/>
      <c r="G92" s="667" t="s">
        <v>323</v>
      </c>
      <c r="H92" s="299">
        <v>0</v>
      </c>
      <c r="I92" s="299">
        <v>0</v>
      </c>
      <c r="J92" s="870" t="s">
        <v>613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410</v>
      </c>
      <c r="D93" s="258" t="s">
        <v>1181</v>
      </c>
      <c r="E93" s="257"/>
      <c r="F93" s="307"/>
      <c r="G93" s="667" t="s">
        <v>323</v>
      </c>
      <c r="H93" s="299">
        <v>0</v>
      </c>
      <c r="I93" s="299">
        <v>0</v>
      </c>
      <c r="J93" s="870" t="s">
        <v>613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262</v>
      </c>
      <c r="D94" s="261" t="s">
        <v>4</v>
      </c>
      <c r="E94" s="262"/>
      <c r="F94" s="659"/>
      <c r="G94" s="667" t="s">
        <v>323</v>
      </c>
      <c r="H94" s="299">
        <v>0</v>
      </c>
      <c r="I94" s="299">
        <v>0</v>
      </c>
      <c r="J94" s="870" t="s">
        <v>613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263</v>
      </c>
      <c r="D95" s="109" t="s">
        <v>973</v>
      </c>
      <c r="E95" s="269"/>
      <c r="F95" s="269"/>
      <c r="G95" s="667" t="s">
        <v>323</v>
      </c>
      <c r="H95" s="299">
        <v>0</v>
      </c>
      <c r="I95" s="299">
        <v>0</v>
      </c>
      <c r="J95" s="870" t="s">
        <v>613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932</v>
      </c>
      <c r="D96" s="116"/>
      <c r="E96" s="257"/>
      <c r="F96" s="755" t="s">
        <v>149</v>
      </c>
      <c r="G96" s="667" t="s">
        <v>323</v>
      </c>
      <c r="H96" s="299">
        <v>0</v>
      </c>
      <c r="I96" s="299">
        <v>0</v>
      </c>
      <c r="J96" s="870" t="s">
        <v>613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150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200</v>
      </c>
      <c r="D99" s="258" t="s">
        <v>1556</v>
      </c>
      <c r="E99" s="257"/>
      <c r="F99" s="539"/>
      <c r="G99" s="667" t="s">
        <v>323</v>
      </c>
      <c r="H99" s="299">
        <v>0</v>
      </c>
      <c r="I99" s="299">
        <v>0</v>
      </c>
      <c r="J99" s="870" t="s">
        <v>613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1079</v>
      </c>
      <c r="D100" s="258" t="s">
        <v>1558</v>
      </c>
      <c r="E100" s="257"/>
      <c r="F100" s="109"/>
      <c r="G100" s="667" t="s">
        <v>323</v>
      </c>
      <c r="H100" s="299">
        <v>0</v>
      </c>
      <c r="I100" s="299">
        <v>0</v>
      </c>
      <c r="J100" s="870" t="s">
        <v>613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316</v>
      </c>
      <c r="D101" s="109" t="s">
        <v>973</v>
      </c>
      <c r="E101" s="269"/>
      <c r="F101" s="269"/>
      <c r="G101" s="667" t="s">
        <v>323</v>
      </c>
      <c r="H101" s="299">
        <v>0</v>
      </c>
      <c r="I101" s="299">
        <v>0</v>
      </c>
      <c r="J101" s="870" t="s">
        <v>613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411</v>
      </c>
      <c r="D102" s="261" t="s">
        <v>1559</v>
      </c>
      <c r="E102" s="262"/>
      <c r="F102" s="659"/>
      <c r="G102" s="667" t="s">
        <v>323</v>
      </c>
      <c r="H102" s="299">
        <v>0</v>
      </c>
      <c r="I102" s="299">
        <v>0</v>
      </c>
      <c r="J102" s="870" t="s">
        <v>613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319</v>
      </c>
      <c r="D103" s="109" t="s">
        <v>973</v>
      </c>
      <c r="E103" s="269"/>
      <c r="F103" s="269"/>
      <c r="G103" s="667" t="s">
        <v>323</v>
      </c>
      <c r="H103" s="299">
        <v>0</v>
      </c>
      <c r="I103" s="299">
        <v>0</v>
      </c>
      <c r="J103" s="870" t="s">
        <v>613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318</v>
      </c>
      <c r="D104" s="109" t="s">
        <v>973</v>
      </c>
      <c r="E104" s="269"/>
      <c r="F104" s="269"/>
      <c r="G104" s="667" t="s">
        <v>323</v>
      </c>
      <c r="H104" s="299">
        <v>0</v>
      </c>
      <c r="I104" s="299">
        <v>0</v>
      </c>
      <c r="J104" s="870" t="s">
        <v>613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317</v>
      </c>
      <c r="D105" s="109" t="s">
        <v>973</v>
      </c>
      <c r="E105" s="269"/>
      <c r="F105" s="269"/>
      <c r="G105" s="667" t="s">
        <v>323</v>
      </c>
      <c r="H105" s="299">
        <v>0</v>
      </c>
      <c r="I105" s="299">
        <v>0</v>
      </c>
      <c r="J105" s="870" t="s">
        <v>613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359</v>
      </c>
      <c r="D106" s="116"/>
      <c r="E106" s="257"/>
      <c r="F106" s="755" t="s">
        <v>818</v>
      </c>
      <c r="G106" s="667" t="s">
        <v>323</v>
      </c>
      <c r="H106" s="299">
        <v>0</v>
      </c>
      <c r="I106" s="299">
        <v>0</v>
      </c>
      <c r="J106" s="870" t="s">
        <v>613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312</v>
      </c>
      <c r="E107" s="257"/>
      <c r="F107" s="113"/>
      <c r="G107" s="667" t="s">
        <v>323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305</v>
      </c>
      <c r="D108" s="109" t="s">
        <v>973</v>
      </c>
      <c r="E108" s="117"/>
      <c r="F108" s="117"/>
      <c r="G108" s="668" t="s">
        <v>613</v>
      </c>
      <c r="H108" s="299">
        <v>0</v>
      </c>
      <c r="I108" s="299">
        <v>0</v>
      </c>
      <c r="J108" s="870" t="s">
        <v>613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306</v>
      </c>
      <c r="D109" s="109" t="s">
        <v>973</v>
      </c>
      <c r="E109" s="117"/>
      <c r="F109" s="117"/>
      <c r="G109" s="668" t="s">
        <v>613</v>
      </c>
      <c r="H109" s="299">
        <v>0</v>
      </c>
      <c r="I109" s="299">
        <v>0</v>
      </c>
      <c r="J109" s="870" t="s">
        <v>613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307</v>
      </c>
      <c r="D110" s="109" t="s">
        <v>973</v>
      </c>
      <c r="E110" s="117"/>
      <c r="F110" s="117"/>
      <c r="G110" s="668" t="s">
        <v>613</v>
      </c>
      <c r="H110" s="299">
        <v>0</v>
      </c>
      <c r="I110" s="299">
        <v>0</v>
      </c>
      <c r="J110" s="870" t="s">
        <v>613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309</v>
      </c>
      <c r="D111" s="109" t="s">
        <v>973</v>
      </c>
      <c r="E111" s="117"/>
      <c r="F111" s="117"/>
      <c r="G111" s="668" t="s">
        <v>613</v>
      </c>
      <c r="H111" s="299">
        <v>0</v>
      </c>
      <c r="I111" s="299">
        <v>0</v>
      </c>
      <c r="J111" s="870" t="s">
        <v>613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308</v>
      </c>
      <c r="D112" s="109" t="s">
        <v>973</v>
      </c>
      <c r="E112" s="117"/>
      <c r="F112" s="117"/>
      <c r="G112" s="668" t="s">
        <v>613</v>
      </c>
      <c r="H112" s="299">
        <v>0</v>
      </c>
      <c r="I112" s="299">
        <v>0</v>
      </c>
      <c r="J112" s="870" t="s">
        <v>613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973</v>
      </c>
      <c r="E113" s="117"/>
      <c r="F113" s="117"/>
      <c r="G113" s="668" t="s">
        <v>613</v>
      </c>
      <c r="H113" s="299">
        <v>0</v>
      </c>
      <c r="I113" s="299">
        <v>0</v>
      </c>
      <c r="J113" s="870" t="s">
        <v>613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1080</v>
      </c>
      <c r="D114" s="269"/>
      <c r="E114" s="269"/>
      <c r="F114" s="755" t="s">
        <v>311</v>
      </c>
      <c r="G114" s="269"/>
      <c r="H114" s="299">
        <v>0</v>
      </c>
      <c r="I114" s="299">
        <v>0</v>
      </c>
      <c r="J114" s="870" t="s">
        <v>613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994</v>
      </c>
      <c r="D116" s="116"/>
      <c r="E116" s="257"/>
      <c r="F116" s="755" t="s">
        <v>310</v>
      </c>
      <c r="G116" s="890" t="s">
        <v>323</v>
      </c>
      <c r="H116" s="299">
        <v>0</v>
      </c>
      <c r="I116" s="299">
        <v>0</v>
      </c>
      <c r="J116" s="870" t="s">
        <v>613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323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655</v>
      </c>
      <c r="D118" s="116"/>
      <c r="E118" s="257"/>
      <c r="F118" s="755" t="s">
        <v>1769</v>
      </c>
      <c r="G118" s="667" t="s">
        <v>323</v>
      </c>
      <c r="H118" s="299">
        <v>0</v>
      </c>
      <c r="I118" s="299">
        <v>0</v>
      </c>
      <c r="J118" s="870" t="s">
        <v>613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323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2244</v>
      </c>
      <c r="B1" s="48"/>
      <c r="C1" s="437" t="s">
        <v>1210</v>
      </c>
      <c r="D1" s="19"/>
      <c r="E1" s="49"/>
      <c r="F1" s="49"/>
      <c r="G1" s="49"/>
      <c r="H1" s="49"/>
      <c r="I1" s="49"/>
      <c r="J1" s="49"/>
      <c r="K1" s="438">
        <v>46234.439933333335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2303</v>
      </c>
      <c r="D3" s="1152"/>
      <c r="E3" s="1153"/>
      <c r="F3" s="1154"/>
      <c r="G3" s="1154"/>
      <c r="H3" s="1154"/>
      <c r="I3" s="1154"/>
      <c r="J3" s="1154"/>
      <c r="K3" s="1141" t="s">
        <v>477</v>
      </c>
      <c r="L3" s="1154"/>
    </row>
    <row r="4" spans="1:13" s="41" customFormat="1" ht="15" customHeight="1" x14ac:dyDescent="0.2">
      <c r="A4" s="36"/>
      <c r="B4" s="1142"/>
      <c r="C4" s="1143" t="s">
        <v>2304</v>
      </c>
      <c r="D4" s="1142"/>
      <c r="E4" s="1156"/>
      <c r="F4" s="1155"/>
      <c r="G4" s="1155"/>
      <c r="H4" s="1155"/>
      <c r="I4" s="1155"/>
      <c r="J4" s="1155"/>
      <c r="K4" s="1146" t="s">
        <v>669</v>
      </c>
      <c r="L4" s="1156"/>
    </row>
    <row r="5" spans="1:13" s="41" customFormat="1" ht="11.25" customHeight="1" x14ac:dyDescent="0.2">
      <c r="A5" s="36"/>
      <c r="B5" s="1142"/>
      <c r="C5" s="1147" t="s">
        <v>2305</v>
      </c>
      <c r="D5" s="1142"/>
      <c r="E5" s="1157"/>
      <c r="F5" s="1155"/>
      <c r="G5" s="1155"/>
      <c r="H5" s="1155"/>
      <c r="I5" s="1155"/>
      <c r="J5" s="1155"/>
      <c r="K5" s="1148" t="s">
        <v>2306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1576</v>
      </c>
      <c r="D8" s="116"/>
      <c r="E8" s="109"/>
      <c r="F8" s="109"/>
      <c r="G8" s="109"/>
      <c r="H8" s="285" t="s">
        <v>144</v>
      </c>
      <c r="I8" s="285" t="s">
        <v>145</v>
      </c>
      <c r="J8" s="285" t="s">
        <v>229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513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693</v>
      </c>
      <c r="I10" s="806" t="s">
        <v>693</v>
      </c>
      <c r="J10" s="806" t="s">
        <v>693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511</v>
      </c>
      <c r="D11" s="265" t="s">
        <v>1564</v>
      </c>
      <c r="E11" s="109"/>
      <c r="F11" s="109"/>
      <c r="G11" s="257" t="s">
        <v>323</v>
      </c>
      <c r="H11" s="907">
        <v>76</v>
      </c>
      <c r="I11" s="907">
        <v>19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680</v>
      </c>
      <c r="D13" s="673" t="s">
        <v>521</v>
      </c>
      <c r="E13" s="109"/>
      <c r="F13" s="109"/>
      <c r="G13" s="257" t="s">
        <v>323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643</v>
      </c>
      <c r="D14" s="265" t="s">
        <v>1565</v>
      </c>
      <c r="E14" s="109"/>
      <c r="F14" s="109"/>
      <c r="G14" s="308" t="s">
        <v>323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126</v>
      </c>
      <c r="D15" s="265" t="s">
        <v>1566</v>
      </c>
      <c r="E15" s="109"/>
      <c r="F15" s="109"/>
      <c r="G15" s="308" t="s">
        <v>323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990</v>
      </c>
      <c r="D17" s="673" t="s">
        <v>522</v>
      </c>
      <c r="E17" s="109"/>
      <c r="F17" s="109"/>
      <c r="G17" s="257" t="s">
        <v>323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110</v>
      </c>
      <c r="D18" s="265" t="s">
        <v>1565</v>
      </c>
      <c r="E18" s="109"/>
      <c r="F18" s="109"/>
      <c r="G18" s="308" t="s">
        <v>323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111</v>
      </c>
      <c r="D19" s="265" t="s">
        <v>1566</v>
      </c>
      <c r="E19" s="109"/>
      <c r="F19" s="109"/>
      <c r="G19" s="308" t="s">
        <v>323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778</v>
      </c>
      <c r="D21" s="673" t="s">
        <v>986</v>
      </c>
      <c r="E21" s="109"/>
      <c r="F21" s="109"/>
      <c r="G21" s="308" t="s">
        <v>323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906</v>
      </c>
      <c r="D22" s="265" t="s">
        <v>1565</v>
      </c>
      <c r="E22" s="109"/>
      <c r="F22" s="109"/>
      <c r="G22" s="308" t="s">
        <v>323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907</v>
      </c>
      <c r="D23" s="265" t="s">
        <v>1567</v>
      </c>
      <c r="E23" s="109"/>
      <c r="F23" s="109"/>
      <c r="G23" s="308" t="s">
        <v>323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984</v>
      </c>
      <c r="D25" s="673" t="s">
        <v>47</v>
      </c>
      <c r="E25" s="109"/>
      <c r="F25" s="109"/>
      <c r="G25" s="308" t="s">
        <v>323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978</v>
      </c>
      <c r="D26" s="265" t="s">
        <v>1565</v>
      </c>
      <c r="E26" s="109"/>
      <c r="F26" s="109"/>
      <c r="G26" s="308" t="s">
        <v>323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1005</v>
      </c>
      <c r="D27" s="265" t="s">
        <v>1566</v>
      </c>
      <c r="E27" s="109"/>
      <c r="F27" s="109"/>
      <c r="G27" s="308" t="s">
        <v>323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681</v>
      </c>
      <c r="D29" s="265" t="s">
        <v>1568</v>
      </c>
      <c r="E29" s="109"/>
      <c r="F29" s="109"/>
      <c r="G29" s="257" t="s">
        <v>323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991</v>
      </c>
      <c r="D30" s="265" t="s">
        <v>1197</v>
      </c>
      <c r="E30" s="109"/>
      <c r="F30" s="109"/>
      <c r="G30" s="257" t="s">
        <v>323</v>
      </c>
      <c r="H30" s="907">
        <v>48</v>
      </c>
      <c r="I30" s="907">
        <v>26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340</v>
      </c>
      <c r="D32" s="673" t="s">
        <v>1110</v>
      </c>
      <c r="E32" s="109"/>
      <c r="F32" s="109"/>
      <c r="G32" s="257" t="s">
        <v>323</v>
      </c>
      <c r="H32" s="908">
        <v>159</v>
      </c>
      <c r="I32" s="908">
        <v>165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915</v>
      </c>
      <c r="D33" s="265" t="s">
        <v>1565</v>
      </c>
      <c r="E33" s="109"/>
      <c r="F33" s="109"/>
      <c r="G33" s="308" t="s">
        <v>323</v>
      </c>
      <c r="H33" s="907">
        <v>143</v>
      </c>
      <c r="I33" s="907">
        <v>155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908</v>
      </c>
      <c r="D34" s="265" t="s">
        <v>1566</v>
      </c>
      <c r="E34" s="109"/>
      <c r="F34" s="109"/>
      <c r="G34" s="892" t="s">
        <v>613</v>
      </c>
      <c r="H34" s="907">
        <v>16</v>
      </c>
      <c r="I34" s="907">
        <v>10</v>
      </c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682</v>
      </c>
      <c r="D36" s="265" t="s">
        <v>150</v>
      </c>
      <c r="E36" s="109"/>
      <c r="F36" s="109"/>
      <c r="G36" s="257" t="s">
        <v>323</v>
      </c>
      <c r="H36" s="907">
        <v>143</v>
      </c>
      <c r="I36" s="907">
        <v>115</v>
      </c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992</v>
      </c>
      <c r="D37" s="265" t="s">
        <v>1569</v>
      </c>
      <c r="E37" s="109"/>
      <c r="F37" s="109"/>
      <c r="G37" s="257" t="s">
        <v>323</v>
      </c>
      <c r="H37" s="907">
        <v>380</v>
      </c>
      <c r="I37" s="907">
        <v>642</v>
      </c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533</v>
      </c>
      <c r="D38" s="265" t="s">
        <v>1570</v>
      </c>
      <c r="E38" s="109"/>
      <c r="F38" s="109"/>
      <c r="G38" s="257" t="s">
        <v>323</v>
      </c>
      <c r="H38" s="907">
        <v>133</v>
      </c>
      <c r="I38" s="907">
        <v>68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993</v>
      </c>
      <c r="D39" s="265" t="s">
        <v>212</v>
      </c>
      <c r="E39" s="109"/>
      <c r="F39" s="109"/>
      <c r="G39" s="257" t="s">
        <v>323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534</v>
      </c>
      <c r="D40" s="265" t="s">
        <v>17</v>
      </c>
      <c r="E40" s="109"/>
      <c r="F40" s="109"/>
      <c r="G40" s="257" t="s">
        <v>323</v>
      </c>
      <c r="H40" s="907">
        <v>63</v>
      </c>
      <c r="I40" s="907">
        <v>238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473</v>
      </c>
      <c r="D41" s="265" t="s">
        <v>1177</v>
      </c>
      <c r="E41" s="109"/>
      <c r="F41" s="109"/>
      <c r="G41" s="257" t="s">
        <v>323</v>
      </c>
      <c r="H41" s="907">
        <v>17</v>
      </c>
      <c r="I41" s="907">
        <v>1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241</v>
      </c>
      <c r="D42" s="265" t="s">
        <v>1452</v>
      </c>
      <c r="E42" s="109"/>
      <c r="F42" s="109"/>
      <c r="G42" s="257" t="s">
        <v>323</v>
      </c>
      <c r="H42" s="907">
        <v>94</v>
      </c>
      <c r="I42" s="907">
        <v>58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420</v>
      </c>
      <c r="D43" s="109"/>
      <c r="E43" s="116"/>
      <c r="F43" s="755" t="s">
        <v>621</v>
      </c>
      <c r="G43" s="257"/>
      <c r="H43" s="908">
        <v>1113</v>
      </c>
      <c r="I43" s="908">
        <v>1332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535</v>
      </c>
      <c r="D45" s="258" t="s">
        <v>1890</v>
      </c>
      <c r="E45" s="109"/>
      <c r="F45" s="109"/>
      <c r="G45" s="257" t="s">
        <v>323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191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478</v>
      </c>
      <c r="D48" s="265" t="s">
        <v>1564</v>
      </c>
      <c r="E48" s="109"/>
      <c r="F48" s="109"/>
      <c r="G48" s="257" t="s">
        <v>323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536</v>
      </c>
      <c r="D50" s="673" t="s">
        <v>521</v>
      </c>
      <c r="E50" s="109"/>
      <c r="F50" s="109"/>
      <c r="G50" s="257" t="s">
        <v>323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134</v>
      </c>
      <c r="D51" s="265" t="s">
        <v>1565</v>
      </c>
      <c r="E51" s="109"/>
      <c r="F51" s="109"/>
      <c r="G51" s="308" t="s">
        <v>323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135</v>
      </c>
      <c r="D52" s="265" t="s">
        <v>1566</v>
      </c>
      <c r="E52" s="109"/>
      <c r="F52" s="109"/>
      <c r="G52" s="308" t="s">
        <v>323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479</v>
      </c>
      <c r="D54" s="673" t="s">
        <v>522</v>
      </c>
      <c r="E54" s="109"/>
      <c r="F54" s="109"/>
      <c r="G54" s="257" t="s">
        <v>323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483</v>
      </c>
      <c r="D55" s="265" t="s">
        <v>1565</v>
      </c>
      <c r="E55" s="109"/>
      <c r="F55" s="109"/>
      <c r="G55" s="308" t="s">
        <v>323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909</v>
      </c>
      <c r="D56" s="265" t="s">
        <v>1567</v>
      </c>
      <c r="E56" s="109"/>
      <c r="F56" s="109"/>
      <c r="G56" s="308" t="s">
        <v>323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1040</v>
      </c>
      <c r="D58" s="673" t="s">
        <v>986</v>
      </c>
      <c r="E58" s="109"/>
      <c r="F58" s="109"/>
      <c r="G58" s="257" t="s">
        <v>323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1041</v>
      </c>
      <c r="D59" s="265" t="s">
        <v>1565</v>
      </c>
      <c r="E59" s="109"/>
      <c r="F59" s="109"/>
      <c r="G59" s="257" t="s">
        <v>323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1042</v>
      </c>
      <c r="D60" s="265" t="s">
        <v>1566</v>
      </c>
      <c r="E60" s="109"/>
      <c r="F60" s="109"/>
      <c r="G60" s="257" t="s">
        <v>323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1043</v>
      </c>
      <c r="D62" s="673" t="s">
        <v>1273</v>
      </c>
      <c r="E62" s="109"/>
      <c r="F62" s="109"/>
      <c r="G62" s="257" t="s">
        <v>323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855</v>
      </c>
      <c r="D63" s="265" t="s">
        <v>1565</v>
      </c>
      <c r="E63" s="109"/>
      <c r="F63" s="109"/>
      <c r="G63" s="257" t="s">
        <v>323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856</v>
      </c>
      <c r="D64" s="265" t="s">
        <v>1566</v>
      </c>
      <c r="E64" s="109"/>
      <c r="F64" s="109"/>
      <c r="G64" s="257" t="s">
        <v>323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537</v>
      </c>
      <c r="D66" s="673" t="s">
        <v>226</v>
      </c>
      <c r="E66" s="109"/>
      <c r="F66" s="109"/>
      <c r="G66" s="257" t="s">
        <v>323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480</v>
      </c>
      <c r="D67" s="265" t="s">
        <v>1197</v>
      </c>
      <c r="E67" s="109"/>
      <c r="F67" s="109"/>
      <c r="G67" s="257" t="s">
        <v>323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71</v>
      </c>
      <c r="D69" s="673" t="s">
        <v>1571</v>
      </c>
      <c r="E69" s="109"/>
      <c r="F69" s="109"/>
      <c r="G69" s="262" t="s">
        <v>323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880</v>
      </c>
      <c r="D70" s="265" t="s">
        <v>1565</v>
      </c>
      <c r="E70" s="109"/>
      <c r="F70" s="109"/>
      <c r="G70" s="308" t="s">
        <v>323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881</v>
      </c>
      <c r="D71" s="265" t="s">
        <v>1566</v>
      </c>
      <c r="E71" s="109"/>
      <c r="F71" s="109"/>
      <c r="G71" s="308" t="s">
        <v>323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481</v>
      </c>
      <c r="D73" s="265" t="s">
        <v>150</v>
      </c>
      <c r="E73" s="109"/>
      <c r="F73" s="109"/>
      <c r="G73" s="257" t="s">
        <v>323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482</v>
      </c>
      <c r="D74" s="265" t="s">
        <v>1569</v>
      </c>
      <c r="E74" s="109"/>
      <c r="F74" s="109"/>
      <c r="G74" s="257" t="s">
        <v>323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538</v>
      </c>
      <c r="D75" s="265" t="s">
        <v>1572</v>
      </c>
      <c r="E75" s="109"/>
      <c r="F75" s="109"/>
      <c r="G75" s="257" t="s">
        <v>323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463</v>
      </c>
      <c r="D76" s="265" t="s">
        <v>1573</v>
      </c>
      <c r="E76" s="109"/>
      <c r="F76" s="109"/>
      <c r="G76" s="257" t="s">
        <v>323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464</v>
      </c>
      <c r="D77" s="265" t="s">
        <v>17</v>
      </c>
      <c r="E77" s="109"/>
      <c r="F77" s="109"/>
      <c r="G77" s="257" t="s">
        <v>323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465</v>
      </c>
      <c r="D78" s="265" t="s">
        <v>1177</v>
      </c>
      <c r="E78" s="109"/>
      <c r="F78" s="109"/>
      <c r="G78" s="257" t="s">
        <v>323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351</v>
      </c>
      <c r="D79" s="265" t="s">
        <v>1452</v>
      </c>
      <c r="E79" s="109"/>
      <c r="F79" s="109"/>
      <c r="G79" s="257" t="s">
        <v>323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789</v>
      </c>
      <c r="D80" s="109"/>
      <c r="E80" s="116"/>
      <c r="F80" s="755" t="s">
        <v>621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352</v>
      </c>
      <c r="D82" s="109"/>
      <c r="E82" s="116"/>
      <c r="F82" s="755" t="s">
        <v>670</v>
      </c>
      <c r="G82" s="257"/>
      <c r="H82" s="910">
        <v>1113</v>
      </c>
      <c r="I82" s="911">
        <v>1332</v>
      </c>
      <c r="J82" s="911">
        <v>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585</v>
      </c>
      <c r="I85" s="285" t="s">
        <v>1891</v>
      </c>
      <c r="J85" s="285" t="s">
        <v>671</v>
      </c>
      <c r="K85" s="285" t="s">
        <v>672</v>
      </c>
      <c r="L85" s="109"/>
      <c r="M85" s="22"/>
    </row>
    <row r="86" spans="1:13" s="2" customFormat="1" ht="15" x14ac:dyDescent="0.2">
      <c r="A86" s="18"/>
      <c r="B86" s="109"/>
      <c r="C86" s="433" t="s">
        <v>1575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692</v>
      </c>
      <c r="I87" s="806" t="s">
        <v>692</v>
      </c>
      <c r="J87" s="806" t="s">
        <v>692</v>
      </c>
      <c r="K87" s="806" t="s">
        <v>692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735</v>
      </c>
      <c r="D88" s="258" t="s">
        <v>2152</v>
      </c>
      <c r="E88" s="109"/>
      <c r="F88" s="109"/>
      <c r="G88" s="257" t="s">
        <v>323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1577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693</v>
      </c>
      <c r="I92" s="806" t="s">
        <v>692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617</v>
      </c>
      <c r="D93" s="258" t="s">
        <v>2153</v>
      </c>
      <c r="E93" s="109"/>
      <c r="F93" s="109"/>
      <c r="G93" s="257" t="s">
        <v>323</v>
      </c>
      <c r="H93" s="318">
        <v>34</v>
      </c>
      <c r="I93" s="318">
        <v>39252336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618</v>
      </c>
      <c r="D94" s="258" t="s">
        <v>2154</v>
      </c>
      <c r="E94" s="109"/>
      <c r="F94" s="109"/>
      <c r="G94" s="257" t="s">
        <v>323</v>
      </c>
      <c r="H94" s="318">
        <v>22</v>
      </c>
      <c r="I94" s="318">
        <v>38820904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167</v>
      </c>
      <c r="I96" s="285" t="s">
        <v>168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1578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693</v>
      </c>
      <c r="I98" s="806" t="s">
        <v>692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1009</v>
      </c>
      <c r="D99" s="258" t="s">
        <v>2155</v>
      </c>
      <c r="E99" s="109"/>
      <c r="F99" s="109"/>
      <c r="G99" s="257" t="s">
        <v>323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1010</v>
      </c>
      <c r="D100" s="258" t="s">
        <v>2156</v>
      </c>
      <c r="E100" s="109"/>
      <c r="F100" s="109"/>
      <c r="G100" s="257" t="s">
        <v>323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1087</v>
      </c>
      <c r="D101" s="258" t="s">
        <v>2157</v>
      </c>
      <c r="E101" s="109"/>
      <c r="F101" s="109"/>
      <c r="G101" s="257" t="s">
        <v>323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152</v>
      </c>
      <c r="D102" s="109"/>
      <c r="E102" s="109"/>
      <c r="F102" s="113" t="s">
        <v>621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1579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692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429</v>
      </c>
      <c r="D106" s="258" t="s">
        <v>1574</v>
      </c>
      <c r="E106" s="109"/>
      <c r="F106" s="109"/>
      <c r="G106" s="257" t="s">
        <v>323</v>
      </c>
      <c r="H106" s="807">
        <v>572155999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427</v>
      </c>
      <c r="D107" s="258" t="s">
        <v>1277</v>
      </c>
      <c r="E107" s="109"/>
      <c r="F107" s="109"/>
      <c r="G107" s="257" t="s">
        <v>323</v>
      </c>
      <c r="H107" s="807">
        <v>8895497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428</v>
      </c>
      <c r="D108" s="258" t="s">
        <v>1278</v>
      </c>
      <c r="E108" s="109"/>
      <c r="F108" s="109"/>
      <c r="G108" s="257" t="s">
        <v>323</v>
      </c>
      <c r="H108" s="912">
        <v>11311390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565</v>
      </c>
      <c r="D109" s="258" t="s">
        <v>368</v>
      </c>
      <c r="E109" s="283" t="s">
        <v>613</v>
      </c>
      <c r="F109" s="109" t="s">
        <v>1456</v>
      </c>
      <c r="G109" s="257" t="s">
        <v>323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244</v>
      </c>
      <c r="D110" s="258" t="s">
        <v>368</v>
      </c>
      <c r="E110" s="283" t="s">
        <v>613</v>
      </c>
      <c r="F110" s="109" t="s">
        <v>1456</v>
      </c>
      <c r="G110" s="257" t="s">
        <v>323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153</v>
      </c>
      <c r="D111" s="109"/>
      <c r="E111" s="109"/>
      <c r="F111" s="113" t="s">
        <v>621</v>
      </c>
      <c r="G111" s="113"/>
      <c r="H111" s="808">
        <v>592362886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1778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693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1131</v>
      </c>
      <c r="D115" s="258" t="s">
        <v>2357</v>
      </c>
      <c r="E115" s="109"/>
      <c r="F115" s="113"/>
      <c r="G115" s="113" t="s">
        <v>323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2244</v>
      </c>
      <c r="B1" s="51"/>
      <c r="C1" s="437" t="s">
        <v>1210</v>
      </c>
      <c r="D1" s="48"/>
      <c r="E1" s="48"/>
      <c r="F1" s="48"/>
      <c r="G1" s="49"/>
      <c r="H1" s="49"/>
      <c r="I1" s="438">
        <v>46234.439933333335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2303</v>
      </c>
      <c r="D3" s="1162"/>
      <c r="E3" s="1162"/>
      <c r="F3" s="1162"/>
      <c r="G3" s="1154"/>
      <c r="H3" s="1154"/>
      <c r="I3" s="1141" t="s">
        <v>477</v>
      </c>
      <c r="J3" s="1154"/>
    </row>
    <row r="4" spans="1:11" s="41" customFormat="1" ht="15" customHeight="1" x14ac:dyDescent="0.2">
      <c r="A4" s="36"/>
      <c r="B4" s="1142"/>
      <c r="C4" s="1143" t="s">
        <v>2304</v>
      </c>
      <c r="D4" s="1156"/>
      <c r="E4" s="1156"/>
      <c r="F4" s="1156"/>
      <c r="G4" s="1155"/>
      <c r="H4" s="1155"/>
      <c r="I4" s="1146" t="s">
        <v>669</v>
      </c>
      <c r="J4" s="1156"/>
    </row>
    <row r="5" spans="1:11" s="41" customFormat="1" ht="11.25" customHeight="1" x14ac:dyDescent="0.2">
      <c r="A5" s="36"/>
      <c r="B5" s="1142"/>
      <c r="C5" s="1147" t="s">
        <v>2305</v>
      </c>
      <c r="D5" s="1156"/>
      <c r="E5" s="1156"/>
      <c r="F5" s="1156"/>
      <c r="G5" s="1155"/>
      <c r="H5" s="1155"/>
      <c r="I5" s="1148" t="s">
        <v>2306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1580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2358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949</v>
      </c>
      <c r="E12" s="434" t="s">
        <v>137</v>
      </c>
      <c r="F12" s="434" t="s">
        <v>136</v>
      </c>
      <c r="G12" s="434" t="s">
        <v>1892</v>
      </c>
      <c r="H12" s="434" t="s">
        <v>575</v>
      </c>
      <c r="I12" s="434" t="s">
        <v>576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1088</v>
      </c>
      <c r="F14" s="915"/>
      <c r="G14" s="915" t="s">
        <v>626</v>
      </c>
      <c r="H14" s="915" t="s">
        <v>692</v>
      </c>
      <c r="I14" s="915" t="s">
        <v>692</v>
      </c>
      <c r="J14" s="109"/>
      <c r="K14" s="22"/>
    </row>
    <row r="15" spans="1:11" s="2" customFormat="1" ht="12" customHeight="1" x14ac:dyDescent="0.2">
      <c r="A15" s="18"/>
      <c r="B15" s="109"/>
      <c r="C15" s="334" t="s">
        <v>862</v>
      </c>
      <c r="D15" s="283" t="s">
        <v>613</v>
      </c>
      <c r="E15" s="283" t="s">
        <v>613</v>
      </c>
      <c r="F15" s="572" t="s">
        <v>613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863</v>
      </c>
      <c r="D16" s="283" t="s">
        <v>613</v>
      </c>
      <c r="E16" s="283" t="s">
        <v>613</v>
      </c>
      <c r="F16" s="572" t="s">
        <v>613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868</v>
      </c>
      <c r="D17" s="283" t="s">
        <v>613</v>
      </c>
      <c r="E17" s="283" t="s">
        <v>613</v>
      </c>
      <c r="F17" s="572" t="s">
        <v>613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1045</v>
      </c>
      <c r="D18" s="283" t="s">
        <v>613</v>
      </c>
      <c r="E18" s="283" t="s">
        <v>613</v>
      </c>
      <c r="F18" s="572" t="s">
        <v>613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613</v>
      </c>
      <c r="E19" s="283" t="s">
        <v>613</v>
      </c>
      <c r="F19" s="572" t="s">
        <v>613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1046</v>
      </c>
      <c r="D20" s="283" t="s">
        <v>613</v>
      </c>
      <c r="E20" s="283" t="s">
        <v>613</v>
      </c>
      <c r="F20" s="572" t="s">
        <v>613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1047</v>
      </c>
      <c r="D21" s="283" t="s">
        <v>613</v>
      </c>
      <c r="E21" s="283" t="s">
        <v>613</v>
      </c>
      <c r="F21" s="572" t="s">
        <v>613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613</v>
      </c>
      <c r="E22" s="283" t="s">
        <v>613</v>
      </c>
      <c r="F22" s="572" t="s">
        <v>613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334</v>
      </c>
      <c r="D23" s="283" t="s">
        <v>613</v>
      </c>
      <c r="E23" s="283" t="s">
        <v>613</v>
      </c>
      <c r="F23" s="572" t="s">
        <v>613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739</v>
      </c>
      <c r="D24" s="283" t="s">
        <v>613</v>
      </c>
      <c r="E24" s="283" t="s">
        <v>613</v>
      </c>
      <c r="F24" s="572" t="s">
        <v>613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613</v>
      </c>
      <c r="E25" s="283" t="s">
        <v>613</v>
      </c>
      <c r="F25" s="572" t="s">
        <v>613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335</v>
      </c>
      <c r="D26" s="283" t="s">
        <v>613</v>
      </c>
      <c r="E26" s="283" t="s">
        <v>613</v>
      </c>
      <c r="F26" s="572" t="s">
        <v>613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613</v>
      </c>
      <c r="E27" s="283" t="s">
        <v>613</v>
      </c>
      <c r="F27" s="572" t="s">
        <v>613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336</v>
      </c>
      <c r="D28" s="283" t="s">
        <v>613</v>
      </c>
      <c r="E28" s="283" t="s">
        <v>613</v>
      </c>
      <c r="F28" s="572" t="s">
        <v>613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613</v>
      </c>
      <c r="E29" s="283" t="s">
        <v>613</v>
      </c>
      <c r="F29" s="572" t="s">
        <v>613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337</v>
      </c>
      <c r="D30" s="283" t="s">
        <v>613</v>
      </c>
      <c r="E30" s="283" t="s">
        <v>613</v>
      </c>
      <c r="F30" s="572" t="s">
        <v>613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448</v>
      </c>
      <c r="D31" s="283" t="s">
        <v>613</v>
      </c>
      <c r="E31" s="283" t="s">
        <v>613</v>
      </c>
      <c r="F31" s="572" t="s">
        <v>613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449</v>
      </c>
      <c r="D32" s="283" t="s">
        <v>613</v>
      </c>
      <c r="E32" s="283" t="s">
        <v>613</v>
      </c>
      <c r="F32" s="572" t="s">
        <v>613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29</v>
      </c>
      <c r="D33" s="283" t="s">
        <v>613</v>
      </c>
      <c r="E33" s="283" t="s">
        <v>613</v>
      </c>
      <c r="F33" s="572" t="s">
        <v>613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808</v>
      </c>
      <c r="D34" s="283" t="s">
        <v>613</v>
      </c>
      <c r="E34" s="283" t="s">
        <v>613</v>
      </c>
      <c r="F34" s="572" t="s">
        <v>613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30</v>
      </c>
      <c r="D35" s="283" t="s">
        <v>613</v>
      </c>
      <c r="E35" s="283" t="s">
        <v>613</v>
      </c>
      <c r="F35" s="572" t="s">
        <v>613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450</v>
      </c>
      <c r="D36" s="283" t="s">
        <v>613</v>
      </c>
      <c r="E36" s="283" t="s">
        <v>613</v>
      </c>
      <c r="F36" s="572" t="s">
        <v>613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451</v>
      </c>
      <c r="D37" s="283" t="s">
        <v>613</v>
      </c>
      <c r="E37" s="283" t="s">
        <v>613</v>
      </c>
      <c r="F37" s="572" t="s">
        <v>613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955</v>
      </c>
      <c r="D38" s="283" t="s">
        <v>613</v>
      </c>
      <c r="E38" s="283" t="s">
        <v>613</v>
      </c>
      <c r="F38" s="572" t="s">
        <v>613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613</v>
      </c>
      <c r="E39" s="283" t="s">
        <v>613</v>
      </c>
      <c r="F39" s="572" t="s">
        <v>613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452</v>
      </c>
      <c r="D40" s="283" t="s">
        <v>613</v>
      </c>
      <c r="E40" s="283" t="s">
        <v>613</v>
      </c>
      <c r="F40" s="572" t="s">
        <v>613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453</v>
      </c>
      <c r="D41" s="283" t="s">
        <v>613</v>
      </c>
      <c r="E41" s="283" t="s">
        <v>613</v>
      </c>
      <c r="F41" s="572" t="s">
        <v>613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1001</v>
      </c>
      <c r="D42" s="283" t="s">
        <v>613</v>
      </c>
      <c r="E42" s="283" t="s">
        <v>613</v>
      </c>
      <c r="F42" s="572" t="s">
        <v>613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454</v>
      </c>
      <c r="D43" s="283" t="s">
        <v>613</v>
      </c>
      <c r="E43" s="283" t="s">
        <v>613</v>
      </c>
      <c r="F43" s="572" t="s">
        <v>613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809</v>
      </c>
      <c r="D44" s="283" t="s">
        <v>613</v>
      </c>
      <c r="E44" s="283" t="s">
        <v>613</v>
      </c>
      <c r="F44" s="572" t="s">
        <v>613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956</v>
      </c>
      <c r="D45" s="283" t="s">
        <v>613</v>
      </c>
      <c r="E45" s="283" t="s">
        <v>613</v>
      </c>
      <c r="F45" s="572" t="s">
        <v>613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555</v>
      </c>
      <c r="D46" s="283" t="s">
        <v>613</v>
      </c>
      <c r="E46" s="283" t="s">
        <v>613</v>
      </c>
      <c r="F46" s="572" t="s">
        <v>613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556</v>
      </c>
      <c r="D47" s="283" t="s">
        <v>613</v>
      </c>
      <c r="E47" s="283" t="s">
        <v>613</v>
      </c>
      <c r="F47" s="572" t="s">
        <v>613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557</v>
      </c>
      <c r="D48" s="283" t="s">
        <v>613</v>
      </c>
      <c r="E48" s="283" t="s">
        <v>613</v>
      </c>
      <c r="F48" s="572" t="s">
        <v>613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259</v>
      </c>
      <c r="D49" s="283" t="s">
        <v>613</v>
      </c>
      <c r="E49" s="283" t="s">
        <v>613</v>
      </c>
      <c r="F49" s="572" t="s">
        <v>613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558</v>
      </c>
      <c r="D50" s="283" t="s">
        <v>613</v>
      </c>
      <c r="E50" s="283" t="s">
        <v>613</v>
      </c>
      <c r="F50" s="572" t="s">
        <v>613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559</v>
      </c>
      <c r="D51" s="283" t="s">
        <v>613</v>
      </c>
      <c r="E51" s="283" t="s">
        <v>613</v>
      </c>
      <c r="F51" s="572" t="s">
        <v>613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589</v>
      </c>
      <c r="D52" s="283" t="s">
        <v>613</v>
      </c>
      <c r="E52" s="283" t="s">
        <v>613</v>
      </c>
      <c r="F52" s="572" t="s">
        <v>613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590</v>
      </c>
      <c r="D53" s="283" t="s">
        <v>613</v>
      </c>
      <c r="E53" s="283" t="s">
        <v>613</v>
      </c>
      <c r="F53" s="572" t="s">
        <v>613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810</v>
      </c>
      <c r="D54" s="283" t="s">
        <v>613</v>
      </c>
      <c r="E54" s="283" t="s">
        <v>613</v>
      </c>
      <c r="F54" s="572" t="s">
        <v>613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591</v>
      </c>
      <c r="D55" s="283" t="s">
        <v>613</v>
      </c>
      <c r="E55" s="283" t="s">
        <v>613</v>
      </c>
      <c r="F55" s="572" t="s">
        <v>613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613</v>
      </c>
      <c r="E56" s="283" t="s">
        <v>613</v>
      </c>
      <c r="F56" s="572" t="s">
        <v>613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592</v>
      </c>
      <c r="D57" s="283" t="s">
        <v>613</v>
      </c>
      <c r="E57" s="283" t="s">
        <v>613</v>
      </c>
      <c r="F57" s="572" t="s">
        <v>613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593</v>
      </c>
      <c r="D58" s="283" t="s">
        <v>613</v>
      </c>
      <c r="E58" s="283" t="s">
        <v>613</v>
      </c>
      <c r="F58" s="572" t="s">
        <v>613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260</v>
      </c>
      <c r="D59" s="283" t="s">
        <v>613</v>
      </c>
      <c r="E59" s="283" t="s">
        <v>613</v>
      </c>
      <c r="F59" s="572" t="s">
        <v>613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31</v>
      </c>
      <c r="D60" s="283" t="s">
        <v>613</v>
      </c>
      <c r="E60" s="283" t="s">
        <v>613</v>
      </c>
      <c r="F60" s="572" t="s">
        <v>613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32</v>
      </c>
      <c r="D61" s="283" t="s">
        <v>613</v>
      </c>
      <c r="E61" s="283" t="s">
        <v>613</v>
      </c>
      <c r="F61" s="572" t="s">
        <v>613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33</v>
      </c>
      <c r="D62" s="283" t="s">
        <v>613</v>
      </c>
      <c r="E62" s="283" t="s">
        <v>613</v>
      </c>
      <c r="F62" s="572" t="s">
        <v>613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34</v>
      </c>
      <c r="D63" s="283" t="s">
        <v>613</v>
      </c>
      <c r="E63" s="283" t="s">
        <v>613</v>
      </c>
      <c r="F63" s="572" t="s">
        <v>613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2359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949</v>
      </c>
      <c r="E68" s="434" t="s">
        <v>137</v>
      </c>
      <c r="F68" s="434" t="s">
        <v>136</v>
      </c>
      <c r="G68" s="434" t="s">
        <v>1892</v>
      </c>
      <c r="H68" s="434" t="s">
        <v>575</v>
      </c>
      <c r="I68" s="434" t="s">
        <v>576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1088</v>
      </c>
      <c r="F70" s="915"/>
      <c r="G70" s="915" t="s">
        <v>626</v>
      </c>
      <c r="H70" s="915" t="s">
        <v>692</v>
      </c>
      <c r="I70" s="915" t="s">
        <v>692</v>
      </c>
      <c r="J70" s="109"/>
      <c r="K70" s="22"/>
    </row>
    <row r="71" spans="1:11" s="2" customFormat="1" ht="12" customHeight="1" x14ac:dyDescent="0.2">
      <c r="A71" s="18"/>
      <c r="B71" s="109"/>
      <c r="C71" s="334" t="s">
        <v>138</v>
      </c>
      <c r="D71" s="283" t="s">
        <v>613</v>
      </c>
      <c r="E71" s="283" t="s">
        <v>613</v>
      </c>
      <c r="F71" s="572" t="s">
        <v>613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807</v>
      </c>
      <c r="D72" s="283" t="s">
        <v>613</v>
      </c>
      <c r="E72" s="283" t="s">
        <v>613</v>
      </c>
      <c r="F72" s="572" t="s">
        <v>613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106</v>
      </c>
      <c r="D73" s="283" t="s">
        <v>613</v>
      </c>
      <c r="E73" s="283" t="s">
        <v>613</v>
      </c>
      <c r="F73" s="572" t="s">
        <v>613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107</v>
      </c>
      <c r="D74" s="283" t="s">
        <v>613</v>
      </c>
      <c r="E74" s="283" t="s">
        <v>613</v>
      </c>
      <c r="F74" s="572" t="s">
        <v>613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613</v>
      </c>
      <c r="E75" s="283" t="s">
        <v>613</v>
      </c>
      <c r="F75" s="572" t="s">
        <v>613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543</v>
      </c>
      <c r="D76" s="283" t="s">
        <v>613</v>
      </c>
      <c r="E76" s="283" t="s">
        <v>613</v>
      </c>
      <c r="F76" s="572" t="s">
        <v>613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544</v>
      </c>
      <c r="D77" s="283" t="s">
        <v>613</v>
      </c>
      <c r="E77" s="283" t="s">
        <v>613</v>
      </c>
      <c r="F77" s="572" t="s">
        <v>613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545</v>
      </c>
      <c r="D78" s="283" t="s">
        <v>613</v>
      </c>
      <c r="E78" s="283" t="s">
        <v>613</v>
      </c>
      <c r="F78" s="572" t="s">
        <v>613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546</v>
      </c>
      <c r="D79" s="283" t="s">
        <v>613</v>
      </c>
      <c r="E79" s="283" t="s">
        <v>613</v>
      </c>
      <c r="F79" s="572" t="s">
        <v>613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1014</v>
      </c>
      <c r="D80" s="283" t="s">
        <v>613</v>
      </c>
      <c r="E80" s="283" t="s">
        <v>613</v>
      </c>
      <c r="F80" s="572" t="s">
        <v>613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547</v>
      </c>
      <c r="D81" s="283" t="s">
        <v>613</v>
      </c>
      <c r="E81" s="283" t="s">
        <v>613</v>
      </c>
      <c r="F81" s="572" t="s">
        <v>613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548</v>
      </c>
      <c r="D82" s="283" t="s">
        <v>613</v>
      </c>
      <c r="E82" s="283" t="s">
        <v>613</v>
      </c>
      <c r="F82" s="572" t="s">
        <v>613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549</v>
      </c>
      <c r="D83" s="283" t="s">
        <v>613</v>
      </c>
      <c r="E83" s="283" t="s">
        <v>613</v>
      </c>
      <c r="F83" s="572" t="s">
        <v>613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613</v>
      </c>
      <c r="E84" s="283" t="s">
        <v>613</v>
      </c>
      <c r="F84" s="572" t="s">
        <v>613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942</v>
      </c>
      <c r="D85" s="283" t="s">
        <v>613</v>
      </c>
      <c r="E85" s="283" t="s">
        <v>613</v>
      </c>
      <c r="F85" s="572" t="s">
        <v>613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35</v>
      </c>
      <c r="D86" s="283" t="s">
        <v>613</v>
      </c>
      <c r="E86" s="283" t="s">
        <v>613</v>
      </c>
      <c r="F86" s="572" t="s">
        <v>613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36</v>
      </c>
      <c r="D87" s="283" t="s">
        <v>613</v>
      </c>
      <c r="E87" s="283" t="s">
        <v>613</v>
      </c>
      <c r="F87" s="572" t="s">
        <v>613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37</v>
      </c>
      <c r="D88" s="283" t="s">
        <v>613</v>
      </c>
      <c r="E88" s="283" t="s">
        <v>613</v>
      </c>
      <c r="F88" s="572" t="s">
        <v>613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384</v>
      </c>
      <c r="D89" s="283" t="s">
        <v>613</v>
      </c>
      <c r="E89" s="283" t="s">
        <v>613</v>
      </c>
      <c r="F89" s="572" t="s">
        <v>613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1015</v>
      </c>
      <c r="D90" s="283" t="s">
        <v>613</v>
      </c>
      <c r="E90" s="283" t="s">
        <v>613</v>
      </c>
      <c r="F90" s="572" t="s">
        <v>613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385</v>
      </c>
      <c r="D91" s="283" t="s">
        <v>613</v>
      </c>
      <c r="E91" s="283" t="s">
        <v>613</v>
      </c>
      <c r="F91" s="572" t="s">
        <v>613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386</v>
      </c>
      <c r="D92" s="283" t="s">
        <v>613</v>
      </c>
      <c r="E92" s="283" t="s">
        <v>613</v>
      </c>
      <c r="F92" s="572" t="s">
        <v>613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387</v>
      </c>
      <c r="D93" s="283" t="s">
        <v>613</v>
      </c>
      <c r="E93" s="283" t="s">
        <v>613</v>
      </c>
      <c r="F93" s="572" t="s">
        <v>613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388</v>
      </c>
      <c r="D94" s="283" t="s">
        <v>613</v>
      </c>
      <c r="E94" s="283" t="s">
        <v>613</v>
      </c>
      <c r="F94" s="572" t="s">
        <v>613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389</v>
      </c>
      <c r="D95" s="283" t="s">
        <v>613</v>
      </c>
      <c r="E95" s="283" t="s">
        <v>613</v>
      </c>
      <c r="F95" s="572" t="s">
        <v>613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390</v>
      </c>
      <c r="D96" s="283" t="s">
        <v>613</v>
      </c>
      <c r="E96" s="283" t="s">
        <v>613</v>
      </c>
      <c r="F96" s="572" t="s">
        <v>613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391</v>
      </c>
      <c r="D97" s="283" t="s">
        <v>613</v>
      </c>
      <c r="E97" s="283" t="s">
        <v>613</v>
      </c>
      <c r="F97" s="572" t="s">
        <v>613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392</v>
      </c>
      <c r="D98" s="283" t="s">
        <v>613</v>
      </c>
      <c r="E98" s="283" t="s">
        <v>613</v>
      </c>
      <c r="F98" s="572" t="s">
        <v>613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393</v>
      </c>
      <c r="D99" s="283" t="s">
        <v>613</v>
      </c>
      <c r="E99" s="283" t="s">
        <v>613</v>
      </c>
      <c r="F99" s="572" t="s">
        <v>613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394</v>
      </c>
      <c r="D100" s="283" t="s">
        <v>613</v>
      </c>
      <c r="E100" s="283" t="s">
        <v>613</v>
      </c>
      <c r="F100" s="572" t="s">
        <v>613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395</v>
      </c>
      <c r="D101" s="283" t="s">
        <v>613</v>
      </c>
      <c r="E101" s="283" t="s">
        <v>613</v>
      </c>
      <c r="F101" s="572" t="s">
        <v>613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396</v>
      </c>
      <c r="D102" s="283" t="s">
        <v>613</v>
      </c>
      <c r="E102" s="283" t="s">
        <v>613</v>
      </c>
      <c r="F102" s="572" t="s">
        <v>613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397</v>
      </c>
      <c r="D103" s="283" t="s">
        <v>613</v>
      </c>
      <c r="E103" s="283" t="s">
        <v>613</v>
      </c>
      <c r="F103" s="572" t="s">
        <v>613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844</v>
      </c>
      <c r="D104" s="283" t="s">
        <v>613</v>
      </c>
      <c r="E104" s="283" t="s">
        <v>613</v>
      </c>
      <c r="F104" s="572" t="s">
        <v>613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845</v>
      </c>
      <c r="D105" s="283" t="s">
        <v>613</v>
      </c>
      <c r="E105" s="283" t="s">
        <v>613</v>
      </c>
      <c r="F105" s="572" t="s">
        <v>613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846</v>
      </c>
      <c r="D106" s="283" t="s">
        <v>613</v>
      </c>
      <c r="E106" s="283" t="s">
        <v>613</v>
      </c>
      <c r="F106" s="572" t="s">
        <v>613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847</v>
      </c>
      <c r="D107" s="283" t="s">
        <v>613</v>
      </c>
      <c r="E107" s="283" t="s">
        <v>613</v>
      </c>
      <c r="F107" s="572" t="s">
        <v>613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848</v>
      </c>
      <c r="D108" s="283" t="s">
        <v>613</v>
      </c>
      <c r="E108" s="283" t="s">
        <v>613</v>
      </c>
      <c r="F108" s="572" t="s">
        <v>613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849</v>
      </c>
      <c r="D109" s="283" t="s">
        <v>613</v>
      </c>
      <c r="E109" s="283" t="s">
        <v>613</v>
      </c>
      <c r="F109" s="572" t="s">
        <v>613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613</v>
      </c>
      <c r="E110" s="283" t="s">
        <v>613</v>
      </c>
      <c r="F110" s="572" t="s">
        <v>613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850</v>
      </c>
      <c r="D111" s="283" t="s">
        <v>613</v>
      </c>
      <c r="E111" s="283" t="s">
        <v>613</v>
      </c>
      <c r="F111" s="572" t="s">
        <v>613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851</v>
      </c>
      <c r="D112" s="283" t="s">
        <v>613</v>
      </c>
      <c r="E112" s="283" t="s">
        <v>613</v>
      </c>
      <c r="F112" s="572" t="s">
        <v>613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302</v>
      </c>
      <c r="D113" s="283" t="s">
        <v>613</v>
      </c>
      <c r="E113" s="283" t="s">
        <v>613</v>
      </c>
      <c r="F113" s="572" t="s">
        <v>613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303</v>
      </c>
      <c r="D114" s="283" t="s">
        <v>613</v>
      </c>
      <c r="E114" s="283" t="s">
        <v>613</v>
      </c>
      <c r="F114" s="572" t="s">
        <v>613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89</v>
      </c>
      <c r="D115" s="283" t="s">
        <v>613</v>
      </c>
      <c r="E115" s="283" t="s">
        <v>613</v>
      </c>
      <c r="F115" s="572" t="s">
        <v>613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88</v>
      </c>
      <c r="D116" s="283" t="s">
        <v>613</v>
      </c>
      <c r="E116" s="283" t="s">
        <v>613</v>
      </c>
      <c r="F116" s="572" t="s">
        <v>613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243</v>
      </c>
      <c r="D117" s="283" t="s">
        <v>613</v>
      </c>
      <c r="E117" s="283" t="s">
        <v>613</v>
      </c>
      <c r="F117" s="572" t="s">
        <v>613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242</v>
      </c>
      <c r="D118" s="283" t="s">
        <v>613</v>
      </c>
      <c r="E118" s="283" t="s">
        <v>613</v>
      </c>
      <c r="F118" s="572" t="s">
        <v>613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444</v>
      </c>
      <c r="D119" s="283" t="s">
        <v>613</v>
      </c>
      <c r="E119" s="283" t="s">
        <v>613</v>
      </c>
      <c r="F119" s="572" t="s">
        <v>613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2244</v>
      </c>
      <c r="B1" s="51"/>
      <c r="C1" s="437" t="s">
        <v>1210</v>
      </c>
      <c r="D1" s="19"/>
      <c r="E1" s="49"/>
      <c r="F1" s="49"/>
      <c r="G1" s="49"/>
      <c r="H1" s="49"/>
      <c r="I1" s="49"/>
      <c r="J1" s="438">
        <v>46234.439933333335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2303</v>
      </c>
      <c r="D3" s="1152"/>
      <c r="E3" s="1154"/>
      <c r="F3" s="1154"/>
      <c r="G3" s="1154"/>
      <c r="H3" s="1154"/>
      <c r="I3" s="1154"/>
      <c r="J3" s="1141" t="s">
        <v>477</v>
      </c>
      <c r="K3" s="1154"/>
    </row>
    <row r="4" spans="1:12" s="41" customFormat="1" ht="15" customHeight="1" x14ac:dyDescent="0.2">
      <c r="A4" s="36"/>
      <c r="B4" s="1142"/>
      <c r="C4" s="1143" t="s">
        <v>2304</v>
      </c>
      <c r="D4" s="1142"/>
      <c r="E4" s="1155"/>
      <c r="F4" s="1155"/>
      <c r="G4" s="1155"/>
      <c r="H4" s="1155"/>
      <c r="I4" s="1155"/>
      <c r="J4" s="1146" t="s">
        <v>669</v>
      </c>
      <c r="K4" s="1156"/>
    </row>
    <row r="5" spans="1:12" s="41" customFormat="1" ht="11.25" customHeight="1" x14ac:dyDescent="0.2">
      <c r="A5" s="36"/>
      <c r="B5" s="1142"/>
      <c r="C5" s="1147" t="s">
        <v>2305</v>
      </c>
      <c r="D5" s="1142"/>
      <c r="E5" s="1155"/>
      <c r="F5" s="1155"/>
      <c r="G5" s="1155"/>
      <c r="H5" s="1155"/>
      <c r="I5" s="1155"/>
      <c r="J5" s="1148" t="s">
        <v>2306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1160</v>
      </c>
      <c r="H8" s="955" t="s">
        <v>1160</v>
      </c>
      <c r="I8" s="955" t="s">
        <v>1161</v>
      </c>
      <c r="J8" s="955" t="s">
        <v>383</v>
      </c>
      <c r="K8" s="109"/>
      <c r="L8" s="22"/>
    </row>
    <row r="9" spans="1:12" s="2" customFormat="1" ht="12" customHeight="1" x14ac:dyDescent="0.2">
      <c r="A9" s="18"/>
      <c r="B9" s="109"/>
      <c r="C9" s="433" t="s">
        <v>1590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693</v>
      </c>
      <c r="H10" s="394" t="s">
        <v>693</v>
      </c>
      <c r="I10" s="394" t="s">
        <v>693</v>
      </c>
      <c r="J10" s="394" t="s">
        <v>1088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52</v>
      </c>
      <c r="D11" s="258" t="s">
        <v>1581</v>
      </c>
      <c r="E11" s="109"/>
      <c r="F11" s="110" t="s">
        <v>613</v>
      </c>
      <c r="G11" s="958"/>
      <c r="H11" s="958"/>
      <c r="I11" s="958"/>
      <c r="J11" s="959" t="s">
        <v>613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1122</v>
      </c>
      <c r="D12" s="258" t="s">
        <v>2169</v>
      </c>
      <c r="E12" s="109"/>
      <c r="F12" s="110" t="s">
        <v>613</v>
      </c>
      <c r="G12" s="960"/>
      <c r="H12" s="960"/>
      <c r="I12" s="960"/>
      <c r="J12" s="961" t="s">
        <v>613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1155</v>
      </c>
      <c r="E15" s="256"/>
      <c r="F15" s="113"/>
      <c r="G15" s="956" t="s">
        <v>692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1157</v>
      </c>
      <c r="D16" s="258" t="s">
        <v>2360</v>
      </c>
      <c r="E16" s="256"/>
      <c r="F16" s="607" t="s">
        <v>613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1629</v>
      </c>
      <c r="E18" s="922"/>
      <c r="F18" s="113"/>
      <c r="G18" s="955" t="s">
        <v>1145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1146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1158</v>
      </c>
      <c r="D20" s="948" t="s">
        <v>1784</v>
      </c>
      <c r="E20" s="256"/>
      <c r="F20" s="607" t="s">
        <v>613</v>
      </c>
      <c r="G20" s="957">
        <v>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1591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1159</v>
      </c>
      <c r="D23" s="948" t="s">
        <v>1785</v>
      </c>
      <c r="E23" s="256"/>
      <c r="F23" s="607" t="s">
        <v>613</v>
      </c>
      <c r="G23" s="957">
        <v>1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1592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274</v>
      </c>
      <c r="D26" s="948" t="s">
        <v>1893</v>
      </c>
      <c r="E26" s="256"/>
      <c r="F26" s="607" t="s">
        <v>613</v>
      </c>
      <c r="G26" s="957">
        <v>1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1593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65</v>
      </c>
      <c r="D29" s="949" t="s">
        <v>1786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1787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1616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1594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1116</v>
      </c>
      <c r="H33" s="955" t="s">
        <v>1115</v>
      </c>
      <c r="I33" s="955" t="s">
        <v>1152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1153</v>
      </c>
      <c r="E35" s="113"/>
      <c r="F35" s="113"/>
      <c r="G35" s="394" t="s">
        <v>693</v>
      </c>
      <c r="H35" s="394" t="s">
        <v>693</v>
      </c>
      <c r="I35" s="394" t="s">
        <v>693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1139</v>
      </c>
      <c r="D36" s="948" t="s">
        <v>1788</v>
      </c>
      <c r="E36" s="256"/>
      <c r="F36" s="607" t="s">
        <v>613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613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725</v>
      </c>
      <c r="D38" s="948" t="s">
        <v>1785</v>
      </c>
      <c r="E38" s="256"/>
      <c r="F38" s="607" t="s">
        <v>613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613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724</v>
      </c>
      <c r="D40" s="948" t="s">
        <v>1789</v>
      </c>
      <c r="E40" s="256"/>
      <c r="F40" s="607" t="s">
        <v>613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613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1790</v>
      </c>
      <c r="E42" s="681"/>
      <c r="F42" s="607" t="s">
        <v>613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275</v>
      </c>
      <c r="D43" s="948" t="s">
        <v>1791</v>
      </c>
      <c r="E43" s="926"/>
      <c r="F43" s="607" t="s">
        <v>613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662</v>
      </c>
      <c r="D45" s="928"/>
      <c r="E45" s="755" t="s">
        <v>621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1618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834</v>
      </c>
      <c r="H47" s="955" t="s">
        <v>835</v>
      </c>
      <c r="I47" s="955" t="s">
        <v>1202</v>
      </c>
      <c r="J47" s="571"/>
      <c r="K47" s="109"/>
      <c r="L47" s="199"/>
    </row>
    <row r="48" spans="1:12" ht="18.75" customHeight="1" x14ac:dyDescent="0.25">
      <c r="B48" s="109"/>
      <c r="C48" s="433" t="s">
        <v>1589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1617</v>
      </c>
      <c r="E49" s="109"/>
      <c r="F49" s="109"/>
      <c r="G49" s="394" t="s">
        <v>693</v>
      </c>
      <c r="H49" s="394" t="s">
        <v>693</v>
      </c>
      <c r="I49" s="394" t="s">
        <v>693</v>
      </c>
      <c r="J49" s="571"/>
      <c r="K49" s="109"/>
      <c r="L49" s="199"/>
    </row>
    <row r="50" spans="1:12" ht="11.25" customHeight="1" x14ac:dyDescent="0.25">
      <c r="B50" s="109"/>
      <c r="C50" s="768" t="s">
        <v>650</v>
      </c>
      <c r="D50" s="925" t="s">
        <v>1582</v>
      </c>
      <c r="E50" s="109"/>
      <c r="F50" s="110" t="s">
        <v>613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83</v>
      </c>
      <c r="D51" s="925" t="s">
        <v>1583</v>
      </c>
      <c r="E51" s="109"/>
      <c r="F51" s="110" t="s">
        <v>613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1584</v>
      </c>
      <c r="E52" s="109"/>
      <c r="F52" s="110" t="s">
        <v>613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84</v>
      </c>
      <c r="D53" s="925" t="s">
        <v>1894</v>
      </c>
      <c r="E53" s="109"/>
      <c r="F53" s="110" t="s">
        <v>613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571</v>
      </c>
      <c r="D54" s="109"/>
      <c r="E54" s="755" t="s">
        <v>621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1070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1154</v>
      </c>
      <c r="E58" s="109"/>
      <c r="F58" s="931"/>
      <c r="G58" s="394" t="s">
        <v>693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755</v>
      </c>
      <c r="D59" s="925" t="s">
        <v>2361</v>
      </c>
      <c r="E59" s="109"/>
      <c r="F59" s="110" t="s">
        <v>613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1588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693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1131</v>
      </c>
      <c r="D64" s="109" t="s">
        <v>1597</v>
      </c>
      <c r="E64" s="109"/>
      <c r="F64" s="110" t="s">
        <v>613</v>
      </c>
      <c r="G64" s="964">
        <v>1333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1132</v>
      </c>
      <c r="D66" s="950" t="s">
        <v>1598</v>
      </c>
      <c r="E66" s="109"/>
      <c r="F66" s="110" t="s">
        <v>613</v>
      </c>
      <c r="G66" s="965">
        <v>801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1160</v>
      </c>
      <c r="H68" s="955" t="s">
        <v>1160</v>
      </c>
      <c r="I68" s="955" t="s">
        <v>1161</v>
      </c>
      <c r="J68" s="955" t="s">
        <v>383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693</v>
      </c>
      <c r="H70" s="394" t="s">
        <v>693</v>
      </c>
      <c r="I70" s="394" t="s">
        <v>693</v>
      </c>
      <c r="J70" s="394" t="s">
        <v>1088</v>
      </c>
      <c r="K70" s="109"/>
      <c r="L70" s="199"/>
    </row>
    <row r="71" spans="2:12" ht="11.25" customHeight="1" x14ac:dyDescent="0.25">
      <c r="B71" s="109"/>
      <c r="C71" s="941" t="s">
        <v>1163</v>
      </c>
      <c r="D71" s="950" t="s">
        <v>1595</v>
      </c>
      <c r="E71" s="109"/>
      <c r="F71" s="943" t="s">
        <v>613</v>
      </c>
      <c r="G71" s="958"/>
      <c r="H71" s="958"/>
      <c r="I71" s="958"/>
      <c r="J71" s="966" t="s">
        <v>190</v>
      </c>
      <c r="K71" s="109"/>
      <c r="L71" s="199"/>
    </row>
    <row r="72" spans="2:12" ht="11.25" customHeight="1" x14ac:dyDescent="0.25">
      <c r="B72" s="109"/>
      <c r="C72" s="941" t="s">
        <v>1164</v>
      </c>
      <c r="D72" s="950" t="s">
        <v>1596</v>
      </c>
      <c r="E72" s="109"/>
      <c r="F72" s="943" t="s">
        <v>613</v>
      </c>
      <c r="G72" s="958"/>
      <c r="H72" s="958"/>
      <c r="I72" s="958"/>
      <c r="J72" s="961" t="s">
        <v>2297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1133</v>
      </c>
      <c r="D74" s="109" t="s">
        <v>1896</v>
      </c>
      <c r="E74" s="109"/>
      <c r="F74" s="110" t="s">
        <v>613</v>
      </c>
      <c r="G74" s="964">
        <v>43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648</v>
      </c>
      <c r="D76" s="109" t="s">
        <v>1599</v>
      </c>
      <c r="E76" s="109"/>
      <c r="F76" s="110" t="s">
        <v>613</v>
      </c>
      <c r="G76" s="964">
        <v>1383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1134</v>
      </c>
      <c r="D78" s="109" t="s">
        <v>1600</v>
      </c>
      <c r="E78" s="109"/>
      <c r="F78" s="110" t="s">
        <v>613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1162</v>
      </c>
      <c r="D79" s="109" t="s">
        <v>1601</v>
      </c>
      <c r="E79" s="109"/>
      <c r="F79" s="110" t="s">
        <v>613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1135</v>
      </c>
      <c r="D81" s="109" t="s">
        <v>1602</v>
      </c>
      <c r="E81" s="109"/>
      <c r="F81" s="110" t="s">
        <v>613</v>
      </c>
      <c r="G81" s="964">
        <v>40735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787</v>
      </c>
      <c r="H83" s="955" t="s">
        <v>788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1169</v>
      </c>
      <c r="E85" s="258"/>
      <c r="F85" s="109"/>
      <c r="G85" s="394" t="s">
        <v>693</v>
      </c>
      <c r="H85" s="394" t="s">
        <v>693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1136</v>
      </c>
      <c r="D86" s="109" t="s">
        <v>1603</v>
      </c>
      <c r="E86" s="109"/>
      <c r="F86" s="110" t="s">
        <v>613</v>
      </c>
      <c r="G86" s="963">
        <v>68</v>
      </c>
      <c r="H86" s="963">
        <v>71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1137</v>
      </c>
      <c r="D87" s="109" t="s">
        <v>1604</v>
      </c>
      <c r="E87" s="109"/>
      <c r="F87" s="110" t="s">
        <v>613</v>
      </c>
      <c r="G87" s="967">
        <v>105</v>
      </c>
      <c r="H87" s="967">
        <v>115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1165</v>
      </c>
      <c r="D88" s="258"/>
      <c r="E88" s="755" t="s">
        <v>621</v>
      </c>
      <c r="F88" s="110"/>
      <c r="G88" s="1061">
        <v>173</v>
      </c>
      <c r="H88" s="1061">
        <v>186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1160</v>
      </c>
      <c r="H90" s="955" t="s">
        <v>1160</v>
      </c>
      <c r="I90" s="955" t="s">
        <v>1161</v>
      </c>
      <c r="J90" s="955" t="s">
        <v>383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693</v>
      </c>
      <c r="H92" s="394" t="s">
        <v>693</v>
      </c>
      <c r="I92" s="394" t="s">
        <v>693</v>
      </c>
      <c r="J92" s="394" t="s">
        <v>1088</v>
      </c>
      <c r="K92" s="109"/>
      <c r="L92" s="199"/>
    </row>
    <row r="93" spans="2:12" ht="12" customHeight="1" x14ac:dyDescent="0.25">
      <c r="B93" s="109"/>
      <c r="C93" s="938" t="s">
        <v>1166</v>
      </c>
      <c r="D93" s="950" t="s">
        <v>1605</v>
      </c>
      <c r="E93" s="257"/>
      <c r="F93" s="935" t="s">
        <v>613</v>
      </c>
      <c r="G93" s="958"/>
      <c r="H93" s="958"/>
      <c r="I93" s="958"/>
      <c r="J93" s="966" t="s">
        <v>190</v>
      </c>
      <c r="K93" s="109"/>
      <c r="L93" s="199"/>
    </row>
    <row r="94" spans="2:12" ht="12" customHeight="1" x14ac:dyDescent="0.25">
      <c r="B94" s="109"/>
      <c r="C94" s="938" t="s">
        <v>1167</v>
      </c>
      <c r="D94" s="950" t="s">
        <v>1606</v>
      </c>
      <c r="E94" s="257"/>
      <c r="F94" s="935" t="s">
        <v>613</v>
      </c>
      <c r="G94" s="958"/>
      <c r="H94" s="958"/>
      <c r="I94" s="958"/>
      <c r="J94" s="961" t="s">
        <v>2298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1587</v>
      </c>
      <c r="D96" s="116"/>
      <c r="E96" s="109"/>
      <c r="F96" s="110" t="s">
        <v>613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613</v>
      </c>
      <c r="G97" s="956" t="s">
        <v>693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415</v>
      </c>
      <c r="D98" s="953" t="s">
        <v>1607</v>
      </c>
      <c r="E98" s="109"/>
      <c r="F98" s="110" t="s">
        <v>613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1140</v>
      </c>
      <c r="D99" s="953" t="s">
        <v>1895</v>
      </c>
      <c r="E99" s="109"/>
      <c r="F99" s="110" t="s">
        <v>613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416</v>
      </c>
      <c r="D100" s="953" t="s">
        <v>1608</v>
      </c>
      <c r="E100" s="109"/>
      <c r="F100" s="110" t="s">
        <v>613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1141</v>
      </c>
      <c r="D101" s="953" t="s">
        <v>1609</v>
      </c>
      <c r="E101" s="109"/>
      <c r="F101" s="110" t="s">
        <v>613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1144</v>
      </c>
      <c r="D103" s="109" t="s">
        <v>1622</v>
      </c>
      <c r="E103" s="109"/>
      <c r="F103" s="110" t="s">
        <v>613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418</v>
      </c>
      <c r="D104" s="109" t="s">
        <v>1623</v>
      </c>
      <c r="E104" s="109"/>
      <c r="F104" s="110" t="s">
        <v>613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1142</v>
      </c>
      <c r="D106" s="109" t="s">
        <v>1610</v>
      </c>
      <c r="E106" s="109"/>
      <c r="F106" s="110" t="s">
        <v>613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419</v>
      </c>
      <c r="D107" s="109" t="s">
        <v>1611</v>
      </c>
      <c r="E107" s="109"/>
      <c r="F107" s="110" t="s">
        <v>613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1143</v>
      </c>
      <c r="D108" s="109" t="s">
        <v>1612</v>
      </c>
      <c r="E108" s="109"/>
      <c r="F108" s="110" t="s">
        <v>613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1138</v>
      </c>
      <c r="D110" s="109" t="s">
        <v>1613</v>
      </c>
      <c r="E110" s="109"/>
      <c r="F110" s="110" t="s">
        <v>613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721</v>
      </c>
      <c r="D111" s="109" t="s">
        <v>1614</v>
      </c>
      <c r="E111" s="109"/>
      <c r="F111" s="943" t="s">
        <v>613</v>
      </c>
      <c r="G111" s="964">
        <v>38292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838</v>
      </c>
      <c r="D112" s="109" t="s">
        <v>1615</v>
      </c>
      <c r="E112" s="109"/>
      <c r="F112" s="943" t="s">
        <v>613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1586</v>
      </c>
      <c r="D114" s="116"/>
      <c r="E114" s="109"/>
      <c r="F114" s="110" t="s">
        <v>613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613</v>
      </c>
      <c r="G115" s="956" t="s">
        <v>693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924</v>
      </c>
      <c r="D116" s="258" t="s">
        <v>1619</v>
      </c>
      <c r="E116" s="109"/>
      <c r="F116" s="110" t="s">
        <v>613</v>
      </c>
      <c r="G116" s="970">
        <v>5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326</v>
      </c>
      <c r="D117" s="258" t="s">
        <v>1620</v>
      </c>
      <c r="E117" s="109"/>
      <c r="F117" s="110" t="s">
        <v>613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291</v>
      </c>
      <c r="D118" s="258" t="s">
        <v>1621</v>
      </c>
      <c r="E118" s="109"/>
      <c r="F118" s="110" t="s">
        <v>613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1585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692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1148</v>
      </c>
      <c r="D122" s="925" t="s">
        <v>1624</v>
      </c>
      <c r="E122" s="109"/>
      <c r="F122" s="110" t="s">
        <v>613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1149</v>
      </c>
      <c r="D123" s="925" t="s">
        <v>1625</v>
      </c>
      <c r="E123" s="109"/>
      <c r="F123" s="110" t="s">
        <v>613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1150</v>
      </c>
      <c r="D124" s="925" t="s">
        <v>1626</v>
      </c>
      <c r="E124" s="109"/>
      <c r="F124" s="110" t="s">
        <v>613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1151</v>
      </c>
      <c r="D125" s="925" t="s">
        <v>1627</v>
      </c>
      <c r="E125" s="109"/>
      <c r="F125" s="110" t="s">
        <v>613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1168</v>
      </c>
      <c r="D127" s="933" t="s">
        <v>1628</v>
      </c>
      <c r="E127" s="942"/>
      <c r="F127" s="110" t="s">
        <v>613</v>
      </c>
      <c r="G127" s="757">
        <v>982464868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2245</v>
      </c>
      <c r="B1" s="48"/>
      <c r="C1" s="437" t="s">
        <v>1210</v>
      </c>
      <c r="D1" s="19"/>
      <c r="E1" s="49"/>
      <c r="F1" s="49"/>
      <c r="G1" s="49"/>
      <c r="H1" s="49"/>
      <c r="I1" s="49"/>
      <c r="J1" s="438">
        <v>46234.439933333335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2303</v>
      </c>
      <c r="D3" s="1152"/>
      <c r="E3" s="1162"/>
      <c r="F3" s="1153"/>
      <c r="G3" s="1162"/>
      <c r="H3" s="1154"/>
      <c r="I3" s="1154"/>
      <c r="J3" s="1141" t="s">
        <v>171</v>
      </c>
      <c r="K3" s="1154"/>
    </row>
    <row r="4" spans="1:12" s="41" customFormat="1" ht="14.65" customHeight="1" x14ac:dyDescent="0.2">
      <c r="A4" s="36"/>
      <c r="B4" s="1142"/>
      <c r="C4" s="1143" t="s">
        <v>2304</v>
      </c>
      <c r="D4" s="1142"/>
      <c r="E4" s="1157"/>
      <c r="F4" s="1156"/>
      <c r="G4" s="1156"/>
      <c r="H4" s="1155"/>
      <c r="I4" s="1155"/>
      <c r="J4" s="1146" t="s">
        <v>1002</v>
      </c>
      <c r="K4" s="1156"/>
    </row>
    <row r="5" spans="1:12" s="41" customFormat="1" ht="10.5" customHeight="1" x14ac:dyDescent="0.2">
      <c r="A5" s="36"/>
      <c r="B5" s="1142"/>
      <c r="C5" s="1147" t="s">
        <v>2305</v>
      </c>
      <c r="D5" s="1142"/>
      <c r="E5" s="1157"/>
      <c r="F5" s="1157"/>
      <c r="G5" s="1157"/>
      <c r="H5" s="1155"/>
      <c r="I5" s="1155"/>
      <c r="J5" s="1148" t="s">
        <v>2362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758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2363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1058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757</v>
      </c>
      <c r="E13" s="667"/>
      <c r="F13" s="667"/>
      <c r="G13" s="667"/>
      <c r="H13" s="667"/>
      <c r="I13" s="311"/>
      <c r="J13" s="441" t="s">
        <v>692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680</v>
      </c>
      <c r="D14" s="109" t="s">
        <v>1633</v>
      </c>
      <c r="E14" s="667"/>
      <c r="F14" s="667"/>
      <c r="G14" s="667"/>
      <c r="H14" s="667"/>
      <c r="I14" s="667"/>
      <c r="J14" s="299">
        <v>3623556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681</v>
      </c>
      <c r="D15" s="109" t="s">
        <v>1634</v>
      </c>
      <c r="E15" s="667"/>
      <c r="F15" s="667"/>
      <c r="G15" s="667"/>
      <c r="H15" s="667"/>
      <c r="I15" s="667"/>
      <c r="J15" s="299">
        <v>1064492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434</v>
      </c>
      <c r="D16" s="109"/>
      <c r="E16" s="667"/>
      <c r="F16" s="667"/>
      <c r="G16" s="667"/>
      <c r="H16" s="754" t="s">
        <v>621</v>
      </c>
      <c r="I16" s="667"/>
      <c r="J16" s="991">
        <v>4688048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735</v>
      </c>
      <c r="D18" s="109" t="s">
        <v>2160</v>
      </c>
      <c r="E18" s="330"/>
      <c r="F18" s="330"/>
      <c r="G18" s="330"/>
      <c r="H18" s="330"/>
      <c r="I18" s="667" t="s">
        <v>323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421</v>
      </c>
      <c r="D20" s="265"/>
      <c r="E20" s="667"/>
      <c r="F20" s="667"/>
      <c r="G20" s="667"/>
      <c r="H20" s="754" t="s">
        <v>174</v>
      </c>
      <c r="I20" s="667"/>
      <c r="J20" s="299">
        <v>4688048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1632</v>
      </c>
      <c r="E24" s="667"/>
      <c r="F24" s="667"/>
      <c r="G24" s="667"/>
      <c r="H24" s="667"/>
      <c r="I24" s="667"/>
      <c r="J24" s="394" t="s">
        <v>692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617</v>
      </c>
      <c r="D25" s="109" t="s">
        <v>1635</v>
      </c>
      <c r="E25" s="667"/>
      <c r="F25" s="667"/>
      <c r="G25" s="667"/>
      <c r="H25" s="667"/>
      <c r="I25" s="667" t="s">
        <v>323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618</v>
      </c>
      <c r="D26" s="109" t="s">
        <v>1636</v>
      </c>
      <c r="E26" s="667"/>
      <c r="F26" s="667"/>
      <c r="G26" s="667"/>
      <c r="H26" s="667"/>
      <c r="I26" s="667" t="s">
        <v>323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1016</v>
      </c>
      <c r="D27" s="109" t="s">
        <v>1637</v>
      </c>
      <c r="E27" s="667"/>
      <c r="F27" s="667"/>
      <c r="G27" s="667"/>
      <c r="H27" s="667"/>
      <c r="I27" s="667" t="s">
        <v>323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1017</v>
      </c>
      <c r="D28" s="109" t="s">
        <v>1638</v>
      </c>
      <c r="E28" s="667"/>
      <c r="F28" s="667"/>
      <c r="G28" s="667"/>
      <c r="H28" s="667"/>
      <c r="I28" s="667" t="s">
        <v>323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273</v>
      </c>
      <c r="D29" s="109" t="s">
        <v>1639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370</v>
      </c>
      <c r="D30" s="109" t="s">
        <v>1640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445</v>
      </c>
      <c r="D31" s="109"/>
      <c r="E31" s="667"/>
      <c r="F31" s="667"/>
      <c r="G31" s="667"/>
      <c r="H31" s="754" t="s">
        <v>621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429</v>
      </c>
      <c r="D33" s="109" t="s">
        <v>1897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218</v>
      </c>
      <c r="D35" s="109" t="s">
        <v>2158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1124</v>
      </c>
      <c r="D37" s="109" t="s">
        <v>2159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427</v>
      </c>
      <c r="D39" s="265"/>
      <c r="E39" s="667"/>
      <c r="F39" s="667"/>
      <c r="G39" s="667"/>
      <c r="H39" s="754" t="s">
        <v>233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422</v>
      </c>
      <c r="D41" s="265"/>
      <c r="E41" s="667"/>
      <c r="F41" s="667"/>
      <c r="G41" s="667"/>
      <c r="H41" s="754" t="s">
        <v>232</v>
      </c>
      <c r="I41" s="972"/>
      <c r="J41" s="992">
        <v>4688048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692</v>
      </c>
      <c r="K45" s="259"/>
      <c r="L45" s="38"/>
    </row>
    <row r="46" spans="1:12" s="91" customFormat="1" ht="12" x14ac:dyDescent="0.2">
      <c r="A46" s="18"/>
      <c r="B46" s="109"/>
      <c r="C46" s="334" t="s">
        <v>675</v>
      </c>
      <c r="D46" s="250" t="s">
        <v>1779</v>
      </c>
      <c r="E46" s="667"/>
      <c r="F46" s="667"/>
      <c r="G46" s="667"/>
      <c r="H46" s="667"/>
      <c r="I46" s="667" t="s">
        <v>323</v>
      </c>
      <c r="J46" s="299">
        <v>287472736.83999997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1631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432</v>
      </c>
      <c r="D49" s="109" t="s">
        <v>1641</v>
      </c>
      <c r="E49" s="667"/>
      <c r="F49" s="667"/>
      <c r="G49" s="667"/>
      <c r="H49" s="667"/>
      <c r="I49" s="667" t="s">
        <v>323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198</v>
      </c>
      <c r="D51" s="109" t="s">
        <v>2161</v>
      </c>
      <c r="E51" s="667"/>
      <c r="F51" s="667"/>
      <c r="G51" s="667"/>
      <c r="H51" s="667"/>
      <c r="I51" s="667" t="s">
        <v>323</v>
      </c>
      <c r="J51" s="299">
        <v>143468967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199</v>
      </c>
      <c r="D52" s="109" t="s">
        <v>2162</v>
      </c>
      <c r="E52" s="667"/>
      <c r="F52" s="667"/>
      <c r="G52" s="667"/>
      <c r="H52" s="667"/>
      <c r="I52" s="667" t="s">
        <v>323</v>
      </c>
      <c r="J52" s="299">
        <v>5982094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2163</v>
      </c>
      <c r="E53" s="667"/>
      <c r="F53" s="667"/>
      <c r="G53" s="667"/>
      <c r="H53" s="667"/>
      <c r="I53" s="668" t="s">
        <v>613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409</v>
      </c>
      <c r="D54" s="109" t="s">
        <v>2164</v>
      </c>
      <c r="E54" s="667"/>
      <c r="F54" s="667"/>
      <c r="G54" s="667"/>
      <c r="H54" s="667"/>
      <c r="I54" s="667" t="s">
        <v>323</v>
      </c>
      <c r="J54" s="299">
        <v>1435356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410</v>
      </c>
      <c r="D55" s="109" t="s">
        <v>2165</v>
      </c>
      <c r="E55" s="667"/>
      <c r="F55" s="667"/>
      <c r="G55" s="667"/>
      <c r="H55" s="667"/>
      <c r="I55" s="667" t="s">
        <v>323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262</v>
      </c>
      <c r="D56" s="109" t="s">
        <v>2166</v>
      </c>
      <c r="E56" s="667"/>
      <c r="F56" s="667"/>
      <c r="G56" s="667"/>
      <c r="H56" s="667"/>
      <c r="I56" s="667" t="s">
        <v>323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1091</v>
      </c>
      <c r="D57" s="109" t="s">
        <v>2167</v>
      </c>
      <c r="E57" s="667"/>
      <c r="F57" s="667"/>
      <c r="G57" s="667"/>
      <c r="H57" s="667"/>
      <c r="I57" s="667" t="s">
        <v>323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1238</v>
      </c>
      <c r="D58" s="109" t="s">
        <v>2168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295</v>
      </c>
      <c r="D59" s="109" t="s">
        <v>1642</v>
      </c>
      <c r="E59" s="667"/>
      <c r="F59" s="667"/>
      <c r="G59" s="667"/>
      <c r="H59" s="667"/>
      <c r="I59" s="667" t="s">
        <v>323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1093</v>
      </c>
      <c r="D60" s="942" t="s">
        <v>1643</v>
      </c>
      <c r="E60" s="973"/>
      <c r="F60" s="973"/>
      <c r="G60" s="973"/>
      <c r="H60" s="973"/>
      <c r="I60" s="668" t="s">
        <v>613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1222</v>
      </c>
      <c r="D61" s="1249" t="s">
        <v>1630</v>
      </c>
      <c r="E61" s="1249"/>
      <c r="F61" s="1249"/>
      <c r="G61" s="1249"/>
      <c r="H61" s="1249"/>
      <c r="I61" s="668" t="s">
        <v>613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932</v>
      </c>
      <c r="D62" s="109"/>
      <c r="E62" s="667"/>
      <c r="F62" s="667"/>
      <c r="G62" s="667"/>
      <c r="H62" s="754" t="s">
        <v>621</v>
      </c>
      <c r="I62" s="446"/>
      <c r="J62" s="992">
        <v>150886417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200</v>
      </c>
      <c r="D64" s="109" t="s">
        <v>1644</v>
      </c>
      <c r="E64" s="667"/>
      <c r="F64" s="667"/>
      <c r="G64" s="667"/>
      <c r="H64" s="446"/>
      <c r="I64" s="972" t="s">
        <v>613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231</v>
      </c>
      <c r="I66" s="113"/>
      <c r="J66" s="992">
        <v>136586319.83999997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234</v>
      </c>
      <c r="D68" s="258"/>
      <c r="E68" s="667"/>
      <c r="F68" s="667"/>
      <c r="G68" s="667"/>
      <c r="H68" s="754" t="s">
        <v>401</v>
      </c>
      <c r="I68" s="667"/>
      <c r="J68" s="991">
        <v>34146579.959999993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423</v>
      </c>
      <c r="D70" s="109"/>
      <c r="E70" s="667"/>
      <c r="F70" s="667"/>
      <c r="G70" s="667"/>
      <c r="H70" s="754" t="s">
        <v>805</v>
      </c>
      <c r="I70" s="667"/>
      <c r="J70" s="992">
        <v>29458531.959999993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685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180</v>
      </c>
      <c r="F74" s="109"/>
      <c r="G74" s="790" t="s">
        <v>238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237</v>
      </c>
      <c r="G75" s="994"/>
      <c r="H75" s="790" t="s">
        <v>181</v>
      </c>
      <c r="I75" s="109"/>
      <c r="J75" s="677" t="s">
        <v>613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2246</v>
      </c>
      <c r="B1" s="1002"/>
      <c r="C1" s="437" t="s">
        <v>1210</v>
      </c>
      <c r="D1" s="1002"/>
      <c r="E1" s="19"/>
      <c r="F1" s="438">
        <v>46234.439933333335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2303</v>
      </c>
      <c r="D3" s="1167"/>
      <c r="E3" s="1152"/>
      <c r="F3" s="1141" t="s">
        <v>603</v>
      </c>
      <c r="G3" s="1154"/>
    </row>
    <row r="4" spans="1:7" ht="15" customHeight="1" x14ac:dyDescent="0.2">
      <c r="B4" s="1157"/>
      <c r="C4" s="1143" t="s">
        <v>2304</v>
      </c>
      <c r="D4" s="1144"/>
      <c r="E4" s="1142"/>
      <c r="F4" s="1146" t="s">
        <v>979</v>
      </c>
      <c r="G4" s="1157"/>
    </row>
    <row r="5" spans="1:7" ht="11.25" customHeight="1" x14ac:dyDescent="0.2">
      <c r="A5" s="51"/>
      <c r="B5" s="1157"/>
      <c r="C5" s="1147" t="s">
        <v>2305</v>
      </c>
      <c r="D5" s="1142"/>
      <c r="E5" s="1142"/>
      <c r="F5" s="1148" t="s">
        <v>2306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979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791</v>
      </c>
      <c r="D9" s="594" t="s">
        <v>1645</v>
      </c>
      <c r="E9" s="998" t="s">
        <v>613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66</v>
      </c>
      <c r="D11" s="594" t="s">
        <v>1646</v>
      </c>
      <c r="E11" s="998" t="s">
        <v>613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222</v>
      </c>
      <c r="D13" s="594" t="s">
        <v>1647</v>
      </c>
      <c r="E13" s="998" t="s">
        <v>613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965</v>
      </c>
      <c r="D15" s="594" t="s">
        <v>1648</v>
      </c>
      <c r="E15" s="998" t="s">
        <v>613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792</v>
      </c>
      <c r="D17" s="594" t="s">
        <v>1649</v>
      </c>
      <c r="E17" s="998" t="s">
        <v>613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952</v>
      </c>
      <c r="D19" s="594" t="s">
        <v>1650</v>
      </c>
      <c r="E19" s="998" t="s">
        <v>613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492</v>
      </c>
      <c r="D21" s="594" t="s">
        <v>1651</v>
      </c>
      <c r="E21" s="998" t="s">
        <v>613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914</v>
      </c>
      <c r="D23" s="594" t="s">
        <v>1652</v>
      </c>
      <c r="E23" s="998" t="s">
        <v>613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742</v>
      </c>
      <c r="D25" s="594" t="s">
        <v>1653</v>
      </c>
      <c r="E25" s="998" t="s">
        <v>613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619</v>
      </c>
      <c r="D27" s="1000" t="s">
        <v>1654</v>
      </c>
      <c r="E27" s="998" t="s">
        <v>613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2026-07-31T14:33:40Z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